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OneDrive\3 - AULAS\2023 - 2S - AULAS CACAU\5 - ROTEIROS AULAS PRÁTICAS\"/>
    </mc:Choice>
  </mc:AlternateContent>
  <bookViews>
    <workbookView xWindow="0" yWindow="0" windowWidth="20490" windowHeight="8235"/>
  </bookViews>
  <sheets>
    <sheet name="Página1" sheetId="1" r:id="rId1"/>
  </sheets>
  <calcPr calcId="162913"/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<sst xmlns="http://schemas.openxmlformats.org/spreadsheetml/2006/main" count="12" uniqueCount="12">
  <si>
    <t>SECAGEM</t>
  </si>
  <si>
    <t>GRUPOS</t>
  </si>
  <si>
    <t>AMOSTRA ÚMIDA (g)</t>
  </si>
  <si>
    <t>AMOSTRA SECA (g)</t>
  </si>
  <si>
    <t>PERDA (g)</t>
  </si>
  <si>
    <t>A1</t>
  </si>
  <si>
    <t>B</t>
  </si>
  <si>
    <t>C</t>
  </si>
  <si>
    <t>E</t>
  </si>
  <si>
    <t>F</t>
  </si>
  <si>
    <t>G</t>
  </si>
  <si>
    <t>UMIDADE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</si>
</sst>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/>
    <xf numFmtId="10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2"/>
  <sheetViews>
    <sheetView tabSelected="1" workbookViewId="0">
      <selection sqref="A1:D1"/>
    </sheetView>
  </sheetViews>
  <sheetFormatPr defaultColWidth="12.5703125" defaultRowHeight="15.75" customHeight="1" x14ac:dyDescent="0.2"/>
  <cols>
    <col min="2" max="2" width="20" bestFit="1" customWidth="1"/>
    <col min="3" max="3" width="19" bestFit="1" customWidth="1"/>
    <col min="4" max="4" width="10.140625" bestFit="1" customWidth="1"/>
  </cols>
  <sheetData>
    <row r="1" spans="1:26" x14ac:dyDescent="0.2">
      <c r="A1" s="9" t="s">
        <v>0</v>
      </c>
      <c r="B1" s="10"/>
      <c r="C1" s="10"/>
      <c r="D1" s="10"/>
    </row>
    <row r="3" spans="1:26" x14ac:dyDescent="0.2">
      <c r="A3" s="1" t="s">
        <v>1</v>
      </c>
      <c r="B3" s="1" t="s">
        <v>2</v>
      </c>
      <c r="C3" s="1" t="s">
        <v>3</v>
      </c>
      <c r="D3" s="1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3" t="s">
        <v>5</v>
      </c>
      <c r="B4" s="4">
        <v>703.17</v>
      </c>
      <c r="C4" s="4">
        <v>302.38</v>
      </c>
      <c r="D4" s="5">
        <f t="shared" ref="D4:D10" si="0">B4-C4</f>
        <v>400.78999999999996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3" t="s">
        <v>6</v>
      </c>
      <c r="B5" s="4">
        <v>979.32</v>
      </c>
      <c r="C5" s="4">
        <v>417.98</v>
      </c>
      <c r="D5" s="5">
        <f t="shared" si="0"/>
        <v>561.34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3" t="s">
        <v>7</v>
      </c>
      <c r="B6" s="4">
        <v>1783.6</v>
      </c>
      <c r="C6" s="4">
        <v>784.16</v>
      </c>
      <c r="D6" s="5">
        <f t="shared" si="0"/>
        <v>999.43999999999994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3">
        <v>4</v>
      </c>
      <c r="B7" s="4">
        <v>1146.76</v>
      </c>
      <c r="C7" s="4">
        <v>585.03</v>
      </c>
      <c r="D7" s="5">
        <f t="shared" si="0"/>
        <v>561.73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3" t="s">
        <v>8</v>
      </c>
      <c r="B8" s="4">
        <v>1800.52</v>
      </c>
      <c r="C8" s="4">
        <v>789.79</v>
      </c>
      <c r="D8" s="5">
        <f t="shared" si="0"/>
        <v>1010.73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3" t="s">
        <v>9</v>
      </c>
      <c r="B9" s="4">
        <v>1144.1600000000001</v>
      </c>
      <c r="C9" s="4">
        <v>521.16</v>
      </c>
      <c r="D9" s="5">
        <f t="shared" si="0"/>
        <v>623.00000000000011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3" t="s">
        <v>10</v>
      </c>
      <c r="B10" s="4">
        <v>845.64</v>
      </c>
      <c r="C10" s="4">
        <v>395.15</v>
      </c>
      <c r="D10" s="5">
        <f t="shared" si="0"/>
        <v>450.49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2" spans="1:26" x14ac:dyDescent="0.2">
      <c r="A12" s="7" t="s">
        <v>11</v>
      </c>
      <c r="B12" s="8">
        <v>7.4200000000000002E-2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dcterms:modified xsi:type="dcterms:W3CDTF">2023-10-11T18:21:46Z</dcterms:modified>
</cp:coreProperties>
</file>