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6"/>
  </bookViews>
  <sheets>
    <sheet name="Intenção de resposta" sheetId="1" r:id="rId1"/>
    <sheet name="Instruções de envio de resposta" sheetId="2" r:id="rId2"/>
    <sheet name="DV_sheet_" sheetId="3" state="hidden" r:id="rId3"/>
    <sheet name="2 Anexos" sheetId="4" r:id="rId4"/>
    <sheet name="3 Itens Obrigatorios" sheetId="5" r:id="rId5"/>
    <sheet name="4 Técnica" sheetId="6" r:id="rId6"/>
    <sheet name="5 Economica" sheetId="7" r:id="rId7"/>
  </sheets>
  <definedNames>
    <definedName name="DV_area_0">'DV_sheet_'!$A$1:$A$2</definedName>
  </definedNames>
  <calcPr fullCalcOnLoad="1"/>
</workbook>
</file>

<file path=xl/comments5.xml><?xml version="1.0" encoding="utf-8"?>
<comments xmlns="http://schemas.openxmlformats.org/spreadsheetml/2006/main">
  <authors>
    <author/>
  </authors>
  <commentList>
    <comment ref="F8" authorId="0">
      <text>
        <r>
          <rPr>
            <sz val="10"/>
            <rFont val="Arial"/>
            <family val="0"/>
          </rPr>
          <t xml:space="preserve">Tipo de resposta: Texto (uma linha)
Valores aceitáveis: Lista de opções. Selecione um ou mais dos valores: [ SIM|NÂO|TEP (Temos master assinado) ]. 
</t>
        </r>
      </text>
    </comment>
  </commentList>
</comments>
</file>

<file path=xl/comments7.xml><?xml version="1.0" encoding="utf-8"?>
<comments xmlns="http://schemas.openxmlformats.org/spreadsheetml/2006/main">
  <authors>
    <author/>
  </authors>
  <commentList>
    <comment ref="J5" authorId="0">
      <text>
        <r>
          <rPr>
            <sz val="10"/>
            <rFont val="Arial"/>
            <family val="0"/>
          </rPr>
          <t xml:space="preserve">Tipo de resposta: Dinheiro
Número de casas decimais: 2
Valores aceitáveis: Intervalo limitado. null
</t>
        </r>
      </text>
    </comment>
    <comment ref="L6" authorId="0">
      <text>
        <r>
          <rPr>
            <sz val="10"/>
            <rFont val="Arial"/>
            <family val="0"/>
          </rPr>
          <t xml:space="preserve">Tipo de resposta: Texto (limitado a uma linha)
Valores aceitáveis: Qualquer valor
</t>
        </r>
      </text>
    </comment>
    <comment ref="L7" authorId="0">
      <text>
        <r>
          <rPr>
            <sz val="10"/>
            <rFont val="Arial"/>
            <family val="0"/>
          </rPr>
          <t xml:space="preserve">Tipo de resposta: Texto (limitado a uma linha)
Valores aceitáveis: Qualquer valor
</t>
        </r>
      </text>
    </comment>
    <comment ref="L8" authorId="0">
      <text>
        <r>
          <rPr>
            <sz val="10"/>
            <rFont val="Arial"/>
            <family val="0"/>
          </rPr>
          <t xml:space="preserve">Tipo de resposta: Texto (limitado a uma linha)
Valores aceitáveis: Qualquer valor
</t>
        </r>
      </text>
    </comment>
    <comment ref="L9" authorId="0">
      <text>
        <r>
          <rPr>
            <sz val="10"/>
            <rFont val="Arial"/>
            <family val="0"/>
          </rPr>
          <t xml:space="preserve">Tipo de resposta: Texto (limitado a uma linha)
Valores aceitáveis: Qualquer valor
</t>
        </r>
      </text>
    </comment>
  </commentList>
</comments>
</file>

<file path=xl/sharedStrings.xml><?xml version="1.0" encoding="utf-8"?>
<sst xmlns="http://schemas.openxmlformats.org/spreadsheetml/2006/main" count="370" uniqueCount="93">
  <si>
    <t/>
  </si>
  <si>
    <t>Ação necessária</t>
  </si>
  <si>
    <t>Enviar a lista de itens aos quais você pretende responder</t>
  </si>
  <si>
    <t>Instruções</t>
  </si>
  <si>
    <t>Percorra cada planilha usando as guias na parte inferior da janela e preencha com as informações necessárias: "Intenção de dados de oferta" (células codificadas por cor, abaixo) são necessárias para a fase Intenção de resposta e "Dados de cotação" (células codificadas por cor, abaixo) são necessárias para a fase Enviar resposta. Depois de preencher todas as informações, salve o arquivo no desktop e importe o para o aplicativo.</t>
  </si>
  <si>
    <t>Diretrizes gerais e Legenda da célula</t>
  </si>
  <si>
    <t>Algumas das células nas planilhas a seguir exigem a inserção de dados, outras podem ser editadas e algumas são somente leitura. Isso é indicado pela cor e pela borda</t>
  </si>
  <si>
    <t>Informações de cabeçalho e código do sistema: Não modifique essa célula ou a importação poderá falhar.</t>
  </si>
  <si>
    <t>Informações de ajuda. Não modifique essa célula ou a importação poderá falhar.</t>
  </si>
  <si>
    <t>Dados de cotação. Essas células são opcionais caso você esteja selecionando lotes para fornecer uma resposta, senão elas serão obrigatórias. As células preenchidas são copiadas para o evento quando você importa a planilha. O cabeçalho da coluna referente a essas células também possui um asterisco (*).</t>
  </si>
  <si>
    <t>Intenção de dados de oferta. Essas células são obrigatórias, especifique Sim ou Não.</t>
  </si>
  <si>
    <t>Dados opcionais</t>
  </si>
  <si>
    <t>Sem a borda, dados somente leitura</t>
  </si>
  <si>
    <t>Envie as respostas para as perguntas.</t>
  </si>
  <si>
    <t>Percorra cada planilha usando as guias na parte inferior da janela e preencha com as informações necessárias. Quando terminar, salve o arquivo no desktop e carregue-o no aplicativo.</t>
  </si>
  <si>
    <t>Dados de cotação. Essas células são obrigatórias. O cabeçalho da coluna para essas células também possui um asterisco (*).</t>
  </si>
  <si>
    <t>Ajuda em formato de texto: coloque um apóstrofo (') como prefixo para formatar os dados de uma célula como texto em vez de como número ou data. Por exemplo, para inserir 50000000 como texto, insira '50000000 na célula. Outra opção é primeiro alterar o tipo de formato da célula para "Texto" no Excel e depois inserir os valores.</t>
  </si>
  <si>
    <t>Número</t>
  </si>
  <si>
    <t>Nome</t>
  </si>
  <si>
    <t>Alternativa</t>
  </si>
  <si>
    <t>Nome do pacote ou camada</t>
  </si>
  <si>
    <t>Intervalo de camadas</t>
  </si>
  <si>
    <t>Resposta</t>
  </si>
  <si>
    <t>Ajuda e opções. Clique no sinal + à esquerda para obter mais informações para preencher as células</t>
  </si>
  <si>
    <t>Número hierárquico exclusivo da seção, do lote ou da pergunta</t>
  </si>
  <si>
    <t>Nome de pergunta, item ou lote</t>
  </si>
  <si>
    <t>Especifique o nome da alternativa para os itens que fazem parte de uma oferta alternativa. Deixe em branco para os itens que fazem parte da oferta primária.</t>
  </si>
  <si>
    <t>Especifique o nome do pacote ou da camada para os itens que fazem parte de um pacote ou camada. Deixe em branco para os itens que fazem parte de uma oferta primária ou de preço alternativo.</t>
  </si>
  <si>
    <t>Especifique o intervalo de camadas da camada específica, use o sinal ~ para o valor do intervalo. Deixe em branco para os itens que NÃO fazem parte de uma camada alternativa.</t>
  </si>
  <si>
    <t>Por exemplo, Minha alternativa 1</t>
  </si>
  <si>
    <t>Por exemplo, Meu pacote 1</t>
  </si>
  <si>
    <t>Por exemplo, 0~500</t>
  </si>
  <si>
    <t>2.1</t>
  </si>
  <si>
    <t>Carta Convite</t>
  </si>
  <si>
    <t>Contrato Concorrente - Ariba Sourcing .docx</t>
  </si>
  <si>
    <t>2.2</t>
  </si>
  <si>
    <t>Condições Comerciais WS2200567603.docx</t>
  </si>
  <si>
    <t>2.3</t>
  </si>
  <si>
    <t>Escopo.zip</t>
  </si>
  <si>
    <t>2.4</t>
  </si>
  <si>
    <t>Formulário de Questionamentos WS2200567603.xlsx</t>
  </si>
  <si>
    <t>2.5</t>
  </si>
  <si>
    <t>MODELO MINUTA CONTRATUAL.docx</t>
  </si>
  <si>
    <t>2.6</t>
  </si>
  <si>
    <t>Anexo Técnico_2019_Requisitos para contratos de terceiros_v2.1.pdf</t>
  </si>
  <si>
    <t>Sim</t>
  </si>
  <si>
    <t>Não</t>
  </si>
  <si>
    <t>3.1</t>
  </si>
  <si>
    <t>O participante declara atendimento integral as condições descritas na carta convite?</t>
  </si>
  <si>
    <t>3.2</t>
  </si>
  <si>
    <t>O participante declara atendimento integral à especificação técnica?</t>
  </si>
  <si>
    <t>3.3</t>
  </si>
  <si>
    <t>O participante declara atendimento integral à especificação econônomica?</t>
  </si>
  <si>
    <t>3.4</t>
  </si>
  <si>
    <t>O participante declara estar ciente e integralmente de acordo com a minuta contratual padrão da TIM?</t>
  </si>
  <si>
    <t>4.2</t>
  </si>
  <si>
    <t>A Proponente demonstra ter experiência anterior no gerenciamento e execução dos serviços proposto nesta RFQ</t>
  </si>
  <si>
    <t>4.3</t>
  </si>
  <si>
    <t>A Proponente demonstra capacidade de prover banco de dados de faturas digitalizadas, oriundos de processo de OCR para consulta via web</t>
  </si>
  <si>
    <t>4.4</t>
  </si>
  <si>
    <t>A Proponente demonstra capacidade de prover banco de dados de dados de imagens, oriundos das faturas digitalizadas para consulta via web</t>
  </si>
  <si>
    <t>4.5</t>
  </si>
  <si>
    <t>4.6</t>
  </si>
  <si>
    <t>A Proponente demonstra capacidade de gerar integração com o SAP</t>
  </si>
  <si>
    <t>4.7</t>
  </si>
  <si>
    <t>A Proponente demonstra capacidade de gerar integração via API</t>
  </si>
  <si>
    <t>4.8</t>
  </si>
  <si>
    <t>Favor anexar a proposta tecnica, conforme descrição apresentada no escopo tecnico:</t>
  </si>
  <si>
    <t>4.10</t>
  </si>
  <si>
    <t>Favor anexar arquivo de esclarecimento solicidado em 27/02/2020</t>
  </si>
  <si>
    <t>Descrição</t>
  </si>
  <si>
    <t>Intenção de resposta</t>
  </si>
  <si>
    <t>Moeda</t>
  </si>
  <si>
    <t>Unidade de medida</t>
  </si>
  <si>
    <t>* Preço Bruto</t>
  </si>
  <si>
    <t>Quantidade</t>
  </si>
  <si>
    <t>Descrição do item ou lote</t>
  </si>
  <si>
    <t>5.1</t>
  </si>
  <si>
    <t>Custo unitario por fatura processada</t>
  </si>
  <si>
    <t>a volumetria é estimada, conforme historico tecnico apresentado na documentação tecnico.</t>
  </si>
  <si>
    <t>BRL</t>
  </si>
  <si>
    <t>(unidade)</t>
  </si>
  <si>
    <t>480.000</t>
  </si>
  <si>
    <t>5.2</t>
  </si>
  <si>
    <t>Favor informar codigo de serviço segundo a Lei Complementar 116/2003:</t>
  </si>
  <si>
    <t>5.3</t>
  </si>
  <si>
    <t>Favor informar a aliquota de ISS</t>
  </si>
  <si>
    <t>5.4</t>
  </si>
  <si>
    <t>Favor informar CNPJ de faturamento / contrato:</t>
  </si>
  <si>
    <t>5.5</t>
  </si>
  <si>
    <t>Favor informar ponto focal do contrato, caso sua empresa seja contratada (nome, e-mail e telefone):</t>
  </si>
  <si>
    <t>5.6</t>
  </si>
  <si>
    <t>Esclarecimentos e observações</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</si>
</sst>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s>
  <fonts count="45">
    <font>
      <sz val="10"/>
      <name val="Arial"/>
      <family val="0"/>
    </font>
    <font>
      <b/>
      <sz val="10"/>
      <name val="Arial"/>
      <family val="0"/>
    </font>
    <font>
      <b/>
      <sz val="14"/>
      <name val="Arial"/>
      <family val="0"/>
    </font>
    <font>
      <b/>
      <u val="single"/>
      <sz val="10"/>
      <name val="Arial"/>
      <family val="0"/>
    </font>
    <font>
      <b/>
      <sz val="10"/>
      <color indexed="12"/>
      <name val="Arial"/>
      <family val="0"/>
    </font>
    <font>
      <sz val="10"/>
      <color indexed="8"/>
      <name val="Arial"/>
      <family val="0"/>
    </font>
    <font>
      <b/>
      <i/>
      <sz val="10"/>
      <color indexed="8"/>
      <name val="Arial"/>
      <family val="0"/>
    </font>
    <font>
      <b/>
      <sz val="10"/>
      <color indexed="8"/>
      <name val="Arial"/>
      <family val="0"/>
    </font>
    <font>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right style="thin"/>
      <top style="thin"/>
      <bottom style="thin"/>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indexed="22"/>
      </left>
      <right style="thin">
        <color indexed="22"/>
      </right>
      <top style="thin">
        <color indexed="22"/>
      </top>
      <bottom style="thin">
        <color indexed="22"/>
      </bottom>
    </border>
    <border>
      <left>
        <color indexed="63"/>
      </left>
      <right style="thin">
        <color indexed="9"/>
      </right>
      <top>
        <color indexed="63"/>
      </top>
      <bottom style="thin">
        <color indexed="9"/>
      </bottom>
    </border>
    <border>
      <left>
        <color indexed="63"/>
      </left>
      <right>
        <color indexed="63"/>
      </right>
      <top style="thin">
        <color indexed="9"/>
      </top>
      <bottom style="thin">
        <color indexed="9"/>
      </bottom>
    </border>
    <border>
      <left style="thin">
        <color indexed="8"/>
      </left>
      <right style="thin">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97">
    <xf numFmtId="0" fontId="0" fillId="0" borderId="0" xfId="0" applyAlignment="1">
      <alignment/>
    </xf>
    <xf numFmtId="0" fontId="0"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3" fillId="0" borderId="11" xfId="0" applyFont="1" applyBorder="1" applyAlignment="1" applyProtection="1">
      <alignment vertical="top"/>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2"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4" fillId="34" borderId="14" xfId="0" applyFont="1" applyFill="1" applyBorder="1" applyAlignment="1" applyProtection="1">
      <alignment horizontal="left"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5" borderId="17"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6" borderId="17"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7" borderId="14" xfId="0" applyFont="1" applyFill="1" applyBorder="1" applyAlignment="1" applyProtection="1">
      <alignment horizontal="left" wrapText="1"/>
      <protection/>
    </xf>
    <xf numFmtId="0" fontId="1" fillId="33" borderId="15"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3" borderId="17"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8" xfId="0" applyFont="1" applyFill="1" applyBorder="1" applyAlignment="1" applyProtection="1">
      <alignment horizontal="left" vertical="top" wrapText="1"/>
      <protection/>
    </xf>
    <xf numFmtId="0" fontId="1" fillId="33" borderId="19"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5" fillId="33" borderId="20"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9" xfId="0" applyFont="1" applyFill="1" applyBorder="1" applyAlignment="1" applyProtection="1">
      <alignment horizontal="left" vertical="top" wrapText="1"/>
      <protection/>
    </xf>
    <xf numFmtId="0" fontId="1" fillId="33" borderId="19" xfId="0" applyFont="1" applyFill="1" applyBorder="1" applyAlignment="1" applyProtection="1">
      <alignment horizontal="left" vertical="top" wrapText="1"/>
      <protection/>
    </xf>
    <xf numFmtId="0" fontId="1" fillId="33" borderId="21" xfId="0" applyFont="1" applyFill="1" applyBorder="1" applyAlignment="1" applyProtection="1">
      <alignment horizontal="left" vertical="top" wrapText="1"/>
      <protection/>
    </xf>
    <xf numFmtId="0" fontId="1" fillId="0" borderId="11" xfId="0" applyFont="1" applyBorder="1" applyAlignment="1" applyProtection="1">
      <alignment vertical="top"/>
      <protection/>
    </xf>
    <xf numFmtId="0" fontId="0"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3" fillId="0" borderId="11" xfId="0" applyFont="1" applyBorder="1" applyAlignment="1" applyProtection="1">
      <alignment vertical="top"/>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2"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4" fillId="34" borderId="14" xfId="0" applyFont="1" applyFill="1" applyBorder="1" applyAlignment="1" applyProtection="1">
      <alignment horizontal="left"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5" borderId="17"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6" borderId="17"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3" borderId="17"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6"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3" xfId="0" applyFont="1" applyFill="1" applyBorder="1" applyAlignment="1" applyProtection="1">
      <alignment horizontal="left" vertical="top" wrapText="1"/>
      <protection/>
    </xf>
    <xf numFmtId="0" fontId="5" fillId="33" borderId="20" xfId="0" applyFont="1" applyFill="1" applyBorder="1" applyAlignment="1" applyProtection="1">
      <alignment horizontal="left" vertical="top" wrapText="1"/>
      <protection/>
    </xf>
    <xf numFmtId="0" fontId="1" fillId="33" borderId="15" xfId="0"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0"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4" fillId="34" borderId="14" xfId="0" applyFont="1" applyFill="1" applyBorder="1" applyAlignment="1" applyProtection="1">
      <alignment horizontal="left" vertical="top" wrapText="1"/>
      <protection/>
    </xf>
    <xf numFmtId="0" fontId="6" fillId="35" borderId="14" xfId="0" applyFont="1" applyFill="1" applyBorder="1" applyAlignment="1" applyProtection="1">
      <alignment horizontal="left" vertical="top" wrapText="1"/>
      <protection hidden="1"/>
    </xf>
    <xf numFmtId="0" fontId="8" fillId="34" borderId="14" xfId="0" applyFont="1" applyFill="1" applyBorder="1" applyAlignment="1" applyProtection="1">
      <alignment horizontal="left" vertical="top" wrapText="1"/>
      <protection/>
    </xf>
    <xf numFmtId="49" fontId="0" fillId="0" borderId="0" xfId="0" applyNumberFormat="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Alignment="1" applyProtection="1">
      <alignment horizontal="left" vertical="top" wrapText="1"/>
      <protection/>
    </xf>
    <xf numFmtId="0" fontId="5" fillId="36" borderId="14" xfId="0" applyFont="1" applyFill="1" applyBorder="1" applyAlignment="1" applyProtection="1">
      <alignment horizontal="left" vertical="top" wrapText="1"/>
      <protection locked="0"/>
    </xf>
    <xf numFmtId="0" fontId="5" fillId="36" borderId="14" xfId="0" applyFont="1" applyFill="1" applyBorder="1" applyAlignment="1" applyProtection="1">
      <alignment horizontal="left" vertical="top" wrapText="1"/>
      <protection locked="0"/>
    </xf>
    <xf numFmtId="49" fontId="5" fillId="36" borderId="14" xfId="0" applyNumberFormat="1" applyFont="1" applyFill="1" applyBorder="1" applyAlignment="1" applyProtection="1">
      <alignment horizontal="left" vertical="top" wrapText="1"/>
      <protection locked="0"/>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33" borderId="12" xfId="0"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1" fillId="0" borderId="13" xfId="0" applyFont="1" applyBorder="1" applyAlignment="1" applyProtection="1">
      <alignment vertical="top"/>
      <protection/>
    </xf>
    <xf numFmtId="0" fontId="0" fillId="0" borderId="22" xfId="0" applyFont="1" applyBorder="1" applyAlignment="1" applyProtection="1">
      <alignment vertical="top"/>
      <protection/>
    </xf>
    <xf numFmtId="0" fontId="0" fillId="0" borderId="22" xfId="0" applyFont="1" applyBorder="1" applyAlignment="1" applyProtection="1">
      <alignment vertical="top"/>
      <protection/>
    </xf>
    <xf numFmtId="0" fontId="0" fillId="0" borderId="22" xfId="0" applyFont="1" applyBorder="1" applyAlignment="1" applyProtection="1">
      <alignment vertical="top"/>
      <protection/>
    </xf>
    <xf numFmtId="0" fontId="0" fillId="0" borderId="15" xfId="0" applyFont="1" applyBorder="1" applyAlignment="1" applyProtection="1">
      <alignment vertical="top"/>
      <protection/>
    </xf>
    <xf numFmtId="0" fontId="2" fillId="0" borderId="1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1" fillId="0" borderId="13" xfId="0" applyFont="1" applyBorder="1" applyAlignment="1" applyProtection="1">
      <alignment vertical="top" wrapText="1"/>
      <protection/>
    </xf>
    <xf numFmtId="0" fontId="0" fillId="0" borderId="22" xfId="0" applyFont="1" applyBorder="1" applyAlignment="1" applyProtection="1">
      <alignment vertical="top" wrapText="1"/>
      <protection/>
    </xf>
    <xf numFmtId="0" fontId="0" fillId="0" borderId="22" xfId="0" applyFont="1" applyBorder="1" applyAlignment="1" applyProtection="1">
      <alignment vertical="top" wrapText="1"/>
      <protection/>
    </xf>
    <xf numFmtId="0" fontId="0" fillId="0" borderId="22" xfId="0"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1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1" fillId="0" borderId="13" xfId="0" applyFont="1" applyBorder="1" applyAlignment="1" applyProtection="1">
      <alignment vertical="top"/>
      <protection/>
    </xf>
    <xf numFmtId="0" fontId="0" fillId="0" borderId="22" xfId="0" applyFont="1" applyBorder="1" applyAlignment="1" applyProtection="1">
      <alignment vertical="top"/>
      <protection/>
    </xf>
    <xf numFmtId="0" fontId="0" fillId="0" borderId="22" xfId="0" applyFont="1" applyBorder="1" applyAlignment="1" applyProtection="1">
      <alignment vertical="top"/>
      <protection/>
    </xf>
    <xf numFmtId="0" fontId="0" fillId="0" borderId="22" xfId="0" applyFont="1" applyBorder="1" applyAlignment="1" applyProtection="1">
      <alignment vertical="top"/>
      <protection/>
    </xf>
    <xf numFmtId="0" fontId="0" fillId="0" borderId="15" xfId="0" applyFont="1" applyBorder="1" applyAlignment="1" applyProtection="1">
      <alignment vertical="top"/>
      <protection/>
    </xf>
    <xf numFmtId="0" fontId="2" fillId="0" borderId="1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1" fillId="33" borderId="11"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33" borderId="12" xfId="0" applyFont="1"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6" fillId="35" borderId="14" xfId="0" applyFont="1" applyFill="1" applyBorder="1" applyAlignment="1" applyProtection="1">
      <alignment horizontal="left" vertical="top"/>
      <protection hidden="1"/>
    </xf>
    <xf numFmtId="0" fontId="0" fillId="0" borderId="0" xfId="0" applyAlignment="1">
      <alignment/>
    </xf>
    <xf numFmtId="0" fontId="7" fillId="35" borderId="23" xfId="0" applyFont="1" applyFill="1" applyBorder="1" applyAlignment="1" applyProtection="1">
      <alignment horizontal="left" vertical="top" wrapText="1"/>
      <protection hidden="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F24"/>
  <sheetViews>
    <sheetView showGridLines="0" zoomScalePageLayoutView="0" workbookViewId="0" topLeftCell="A7">
      <selection activeCell="A1" sqref="A1"/>
    </sheetView>
  </sheetViews>
  <sheetFormatPr defaultColWidth="9.140625" defaultRowHeight="12.75"/>
  <cols>
    <col min="1" max="1" width="2.7109375" style="0" customWidth="1"/>
    <col min="2" max="2" width="5.421875" style="0" customWidth="1"/>
    <col min="3" max="3" width="4.00390625" style="0" customWidth="1"/>
    <col min="4" max="4" width="11.421875" style="0" customWidth="1"/>
    <col min="5" max="5" width="3.00390625" style="0" customWidth="1"/>
    <col min="6" max="6" width="88.421875" style="0" customWidth="1"/>
  </cols>
  <sheetData>
    <row r="2" spans="2:6" ht="12.75" customHeight="1">
      <c r="B2" s="139" t="s">
        <v>1</v>
      </c>
      <c r="C2" s="140" t="s">
        <v>0</v>
      </c>
      <c r="D2" s="141" t="s">
        <v>0</v>
      </c>
      <c r="E2" s="142" t="s">
        <v>0</v>
      </c>
      <c r="F2" s="143" t="s">
        <v>0</v>
      </c>
    </row>
    <row r="3" spans="3:6" ht="48" customHeight="1">
      <c r="C3" s="144" t="s">
        <v>2</v>
      </c>
      <c r="D3" s="145" t="s">
        <v>0</v>
      </c>
      <c r="E3" s="146" t="s">
        <v>0</v>
      </c>
      <c r="F3" s="147" t="s">
        <v>0</v>
      </c>
    </row>
    <row r="4" ht="7.5" customHeight="1"/>
    <row r="5" spans="2:6" ht="12.75" customHeight="1">
      <c r="B5" s="148" t="s">
        <v>3</v>
      </c>
      <c r="C5" s="149" t="s">
        <v>0</v>
      </c>
      <c r="D5" s="150" t="s">
        <v>0</v>
      </c>
      <c r="E5" s="151" t="s">
        <v>0</v>
      </c>
      <c r="F5" s="152" t="s">
        <v>0</v>
      </c>
    </row>
    <row r="6" spans="3:6" ht="66.75" customHeight="1">
      <c r="C6" s="153" t="s">
        <v>4</v>
      </c>
      <c r="D6" s="154" t="s">
        <v>0</v>
      </c>
      <c r="E6" s="155" t="s">
        <v>0</v>
      </c>
      <c r="F6" s="156" t="s">
        <v>0</v>
      </c>
    </row>
    <row r="8" spans="3:6" ht="12.75" customHeight="1">
      <c r="C8" s="1" t="s">
        <v>0</v>
      </c>
      <c r="D8" s="2" t="s">
        <v>0</v>
      </c>
      <c r="E8" s="3" t="s">
        <v>0</v>
      </c>
      <c r="F8" s="4" t="s">
        <v>0</v>
      </c>
    </row>
    <row r="9" spans="2:6" ht="15.75" customHeight="1">
      <c r="B9" s="157" t="s">
        <v>5</v>
      </c>
      <c r="C9" s="158" t="s">
        <v>0</v>
      </c>
      <c r="D9" s="159" t="s">
        <v>0</v>
      </c>
      <c r="E9" s="160" t="s">
        <v>0</v>
      </c>
      <c r="F9" s="161" t="s">
        <v>0</v>
      </c>
    </row>
    <row r="10" spans="2:6" ht="32.25" customHeight="1">
      <c r="B10" s="5" t="s">
        <v>0</v>
      </c>
      <c r="C10" s="162" t="s">
        <v>6</v>
      </c>
      <c r="D10" s="163" t="s">
        <v>0</v>
      </c>
      <c r="E10" s="164" t="s">
        <v>0</v>
      </c>
      <c r="F10" s="165" t="s">
        <v>0</v>
      </c>
    </row>
    <row r="11" spans="2:6" ht="6" customHeight="1">
      <c r="B11" s="6" t="s">
        <v>0</v>
      </c>
      <c r="C11" s="7" t="s">
        <v>0</v>
      </c>
      <c r="D11" s="8" t="s">
        <v>0</v>
      </c>
      <c r="E11" s="9" t="s">
        <v>0</v>
      </c>
      <c r="F11" s="10" t="s">
        <v>0</v>
      </c>
    </row>
    <row r="12" spans="2:6" ht="15.75" customHeight="1">
      <c r="B12" s="11" t="s">
        <v>0</v>
      </c>
      <c r="C12" s="12" t="s">
        <v>0</v>
      </c>
      <c r="D12" s="13" t="s">
        <v>0</v>
      </c>
      <c r="E12" s="14" t="s">
        <v>0</v>
      </c>
      <c r="F12" s="15" t="s">
        <v>7</v>
      </c>
    </row>
    <row r="13" spans="2:6" ht="6" customHeight="1">
      <c r="B13" s="16" t="s">
        <v>0</v>
      </c>
      <c r="C13" s="17" t="s">
        <v>0</v>
      </c>
      <c r="D13" s="18" t="s">
        <v>0</v>
      </c>
      <c r="E13" s="19" t="s">
        <v>0</v>
      </c>
      <c r="F13" s="20" t="s">
        <v>0</v>
      </c>
    </row>
    <row r="14" spans="2:6" ht="15.75" customHeight="1">
      <c r="B14" s="21" t="s">
        <v>0</v>
      </c>
      <c r="C14" s="22" t="s">
        <v>0</v>
      </c>
      <c r="D14" s="23" t="s">
        <v>0</v>
      </c>
      <c r="E14" s="24" t="s">
        <v>0</v>
      </c>
      <c r="F14" s="25" t="s">
        <v>8</v>
      </c>
    </row>
    <row r="15" spans="2:6" ht="6" customHeight="1">
      <c r="B15" s="26" t="s">
        <v>0</v>
      </c>
      <c r="C15" s="27" t="s">
        <v>0</v>
      </c>
      <c r="D15" s="28" t="s">
        <v>0</v>
      </c>
      <c r="E15" s="29" t="s">
        <v>0</v>
      </c>
      <c r="F15" s="30" t="s">
        <v>0</v>
      </c>
    </row>
    <row r="16" spans="2:6" ht="15.75" customHeight="1">
      <c r="B16" s="31" t="s">
        <v>0</v>
      </c>
      <c r="C16" s="32" t="s">
        <v>0</v>
      </c>
      <c r="D16" s="33" t="s">
        <v>0</v>
      </c>
      <c r="E16" s="34" t="s">
        <v>0</v>
      </c>
      <c r="F16" s="135" t="s">
        <v>9</v>
      </c>
    </row>
    <row r="17" spans="2:6" ht="27.75" customHeight="1">
      <c r="B17" s="35" t="s">
        <v>0</v>
      </c>
      <c r="C17" s="36" t="s">
        <v>0</v>
      </c>
      <c r="D17" s="37" t="s">
        <v>0</v>
      </c>
      <c r="E17" s="38" t="s">
        <v>0</v>
      </c>
      <c r="F17" s="136" t="s">
        <v>0</v>
      </c>
    </row>
    <row r="18" spans="2:6" ht="15.75" customHeight="1">
      <c r="B18" s="39" t="s">
        <v>0</v>
      </c>
      <c r="C18" s="40" t="s">
        <v>0</v>
      </c>
      <c r="D18" s="41" t="s">
        <v>0</v>
      </c>
      <c r="E18" s="42" t="s">
        <v>0</v>
      </c>
      <c r="F18" s="137" t="s">
        <v>10</v>
      </c>
    </row>
    <row r="19" spans="2:6" ht="6" customHeight="1">
      <c r="B19" s="43" t="s">
        <v>0</v>
      </c>
      <c r="C19" s="44" t="s">
        <v>0</v>
      </c>
      <c r="D19" s="45" t="s">
        <v>0</v>
      </c>
      <c r="E19" s="46" t="s">
        <v>0</v>
      </c>
      <c r="F19" s="138" t="s">
        <v>0</v>
      </c>
    </row>
    <row r="20" spans="2:6" ht="15.75" customHeight="1">
      <c r="B20" s="47" t="s">
        <v>0</v>
      </c>
      <c r="C20" s="48" t="s">
        <v>0</v>
      </c>
      <c r="D20" s="49" t="s">
        <v>0</v>
      </c>
      <c r="E20" s="50" t="s">
        <v>0</v>
      </c>
      <c r="F20" s="51" t="s">
        <v>11</v>
      </c>
    </row>
    <row r="21" spans="2:6" ht="6" customHeight="1">
      <c r="B21" s="52" t="s">
        <v>0</v>
      </c>
      <c r="C21" s="53" t="s">
        <v>0</v>
      </c>
      <c r="D21" s="54" t="s">
        <v>0</v>
      </c>
      <c r="E21" s="55" t="s">
        <v>0</v>
      </c>
      <c r="F21" s="56" t="s">
        <v>0</v>
      </c>
    </row>
    <row r="22" spans="4:6" ht="15.75" customHeight="1">
      <c r="D22" s="57" t="s">
        <v>0</v>
      </c>
      <c r="E22" s="58" t="s">
        <v>0</v>
      </c>
      <c r="F22" s="59" t="s">
        <v>12</v>
      </c>
    </row>
    <row r="23" spans="4:6" ht="12.75" customHeight="1">
      <c r="D23" s="60" t="s">
        <v>0</v>
      </c>
      <c r="E23" s="61" t="s">
        <v>0</v>
      </c>
      <c r="F23" s="62" t="s">
        <v>0</v>
      </c>
    </row>
    <row r="24" spans="3:6" ht="48.75" customHeight="1">
      <c r="C24" s="131" t="s">
        <v>0</v>
      </c>
      <c r="D24" s="132" t="s">
        <v>0</v>
      </c>
      <c r="E24" s="133" t="s">
        <v>0</v>
      </c>
      <c r="F24" s="134" t="s">
        <v>0</v>
      </c>
    </row>
  </sheetData>
  <sheetProtection/>
  <mergeCells count="9">
    <mergeCell ref="C24:F24"/>
    <mergeCell ref="F16:F17"/>
    <mergeCell ref="F18:F19"/>
    <mergeCell ref="B2:F2"/>
    <mergeCell ref="C3:F3"/>
    <mergeCell ref="B5:F5"/>
    <mergeCell ref="C6:F6"/>
    <mergeCell ref="B9:F9"/>
    <mergeCell ref="C10:F10"/>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2:F22"/>
  <sheetViews>
    <sheetView showGridLines="0" zoomScalePageLayoutView="0" workbookViewId="0" topLeftCell="A1">
      <selection activeCell="A1" sqref="A1"/>
    </sheetView>
  </sheetViews>
  <sheetFormatPr defaultColWidth="9.140625" defaultRowHeight="12.75"/>
  <cols>
    <col min="1" max="1" width="2.7109375" style="0" customWidth="1"/>
    <col min="2" max="2" width="5.421875" style="0" customWidth="1"/>
    <col min="3" max="3" width="4.00390625" style="0" customWidth="1"/>
    <col min="4" max="4" width="11.421875" style="0" customWidth="1"/>
    <col min="5" max="5" width="3.00390625" style="0" customWidth="1"/>
    <col min="6" max="6" width="88.421875" style="0" customWidth="1"/>
  </cols>
  <sheetData>
    <row r="2" spans="2:6" ht="12.75" customHeight="1">
      <c r="B2" s="170" t="s">
        <v>1</v>
      </c>
      <c r="C2" s="171" t="s">
        <v>0</v>
      </c>
      <c r="D2" s="172" t="s">
        <v>0</v>
      </c>
      <c r="E2" s="173" t="s">
        <v>0</v>
      </c>
      <c r="F2" s="174" t="s">
        <v>0</v>
      </c>
    </row>
    <row r="3" spans="3:6" ht="48" customHeight="1">
      <c r="C3" s="175" t="s">
        <v>13</v>
      </c>
      <c r="D3" s="176" t="s">
        <v>0</v>
      </c>
      <c r="E3" s="177" t="s">
        <v>0</v>
      </c>
      <c r="F3" s="178" t="s">
        <v>0</v>
      </c>
    </row>
    <row r="4" ht="7.5" customHeight="1"/>
    <row r="5" ht="12.75" customHeight="1">
      <c r="B5" s="63" t="s">
        <v>3</v>
      </c>
    </row>
    <row r="6" spans="3:6" ht="43.5" customHeight="1">
      <c r="C6" s="179" t="s">
        <v>14</v>
      </c>
      <c r="D6" s="180" t="s">
        <v>0</v>
      </c>
      <c r="E6" s="181" t="s">
        <v>0</v>
      </c>
      <c r="F6" s="182" t="s">
        <v>0</v>
      </c>
    </row>
    <row r="8" spans="3:6" ht="12.75" customHeight="1">
      <c r="C8" s="64" t="s">
        <v>0</v>
      </c>
      <c r="D8" s="65" t="s">
        <v>0</v>
      </c>
      <c r="E8" s="66" t="s">
        <v>0</v>
      </c>
      <c r="F8" s="67" t="s">
        <v>0</v>
      </c>
    </row>
    <row r="9" spans="2:6" ht="15.75" customHeight="1">
      <c r="B9" s="183" t="s">
        <v>5</v>
      </c>
      <c r="C9" s="184" t="s">
        <v>0</v>
      </c>
      <c r="D9" s="185" t="s">
        <v>0</v>
      </c>
      <c r="E9" s="186" t="s">
        <v>0</v>
      </c>
      <c r="F9" s="187" t="s">
        <v>0</v>
      </c>
    </row>
    <row r="10" spans="2:6" ht="32.25" customHeight="1">
      <c r="B10" s="68" t="s">
        <v>0</v>
      </c>
      <c r="C10" s="188" t="s">
        <v>6</v>
      </c>
      <c r="D10" s="189" t="s">
        <v>0</v>
      </c>
      <c r="E10" s="190" t="s">
        <v>0</v>
      </c>
      <c r="F10" s="191" t="s">
        <v>0</v>
      </c>
    </row>
    <row r="11" spans="2:6" ht="6" customHeight="1">
      <c r="B11" s="69" t="s">
        <v>0</v>
      </c>
      <c r="C11" s="70" t="s">
        <v>0</v>
      </c>
      <c r="D11" s="71" t="s">
        <v>0</v>
      </c>
      <c r="E11" s="72" t="s">
        <v>0</v>
      </c>
      <c r="F11" s="73" t="s">
        <v>0</v>
      </c>
    </row>
    <row r="12" spans="2:6" ht="15.75" customHeight="1">
      <c r="B12" s="74" t="s">
        <v>0</v>
      </c>
      <c r="C12" s="75" t="s">
        <v>0</v>
      </c>
      <c r="D12" s="76" t="s">
        <v>0</v>
      </c>
      <c r="E12" s="77" t="s">
        <v>0</v>
      </c>
      <c r="F12" s="78" t="s">
        <v>7</v>
      </c>
    </row>
    <row r="13" spans="2:6" ht="6" customHeight="1">
      <c r="B13" s="79" t="s">
        <v>0</v>
      </c>
      <c r="C13" s="80" t="s">
        <v>0</v>
      </c>
      <c r="D13" s="81" t="s">
        <v>0</v>
      </c>
      <c r="E13" s="82" t="s">
        <v>0</v>
      </c>
      <c r="F13" s="83" t="s">
        <v>0</v>
      </c>
    </row>
    <row r="14" spans="2:6" ht="15.75" customHeight="1">
      <c r="B14" s="84" t="s">
        <v>0</v>
      </c>
      <c r="C14" s="85" t="s">
        <v>0</v>
      </c>
      <c r="D14" s="86" t="s">
        <v>0</v>
      </c>
      <c r="E14" s="87" t="s">
        <v>0</v>
      </c>
      <c r="F14" s="88" t="s">
        <v>8</v>
      </c>
    </row>
    <row r="15" spans="2:6" ht="6" customHeight="1">
      <c r="B15" s="89" t="s">
        <v>0</v>
      </c>
      <c r="C15" s="90" t="s">
        <v>0</v>
      </c>
      <c r="D15" s="91" t="s">
        <v>0</v>
      </c>
      <c r="E15" s="92" t="s">
        <v>0</v>
      </c>
      <c r="F15" s="93" t="s">
        <v>0</v>
      </c>
    </row>
    <row r="16" spans="2:6" ht="15.75" customHeight="1">
      <c r="B16" s="94" t="s">
        <v>0</v>
      </c>
      <c r="C16" s="95" t="s">
        <v>0</v>
      </c>
      <c r="D16" s="96" t="s">
        <v>0</v>
      </c>
      <c r="E16" s="97" t="s">
        <v>0</v>
      </c>
      <c r="F16" s="192" t="s">
        <v>15</v>
      </c>
    </row>
    <row r="17" spans="2:6" ht="6" customHeight="1">
      <c r="B17" s="98" t="s">
        <v>0</v>
      </c>
      <c r="C17" s="99" t="s">
        <v>0</v>
      </c>
      <c r="D17" s="100" t="s">
        <v>0</v>
      </c>
      <c r="E17" s="101" t="s">
        <v>0</v>
      </c>
      <c r="F17" s="193" t="s">
        <v>0</v>
      </c>
    </row>
    <row r="18" spans="2:6" ht="15.75" customHeight="1">
      <c r="B18" s="102" t="s">
        <v>0</v>
      </c>
      <c r="C18" s="103" t="s">
        <v>0</v>
      </c>
      <c r="D18" s="104" t="s">
        <v>0</v>
      </c>
      <c r="E18" s="105" t="s">
        <v>0</v>
      </c>
      <c r="F18" s="106" t="s">
        <v>11</v>
      </c>
    </row>
    <row r="19" spans="2:6" ht="6" customHeight="1">
      <c r="B19" s="107" t="s">
        <v>0</v>
      </c>
      <c r="C19" s="108" t="s">
        <v>0</v>
      </c>
      <c r="D19" s="109" t="s">
        <v>0</v>
      </c>
      <c r="E19" s="110" t="s">
        <v>0</v>
      </c>
      <c r="F19" s="111" t="s">
        <v>0</v>
      </c>
    </row>
    <row r="20" spans="2:6" ht="15.75" customHeight="1">
      <c r="B20" s="112" t="s">
        <v>0</v>
      </c>
      <c r="C20" s="113" t="s">
        <v>0</v>
      </c>
      <c r="D20" s="114" t="s">
        <v>0</v>
      </c>
      <c r="E20" s="115" t="s">
        <v>0</v>
      </c>
      <c r="F20" s="116" t="s">
        <v>12</v>
      </c>
    </row>
    <row r="21" spans="2:6" ht="15.75" customHeight="1">
      <c r="B21" s="117" t="s">
        <v>0</v>
      </c>
      <c r="C21" s="118" t="s">
        <v>0</v>
      </c>
      <c r="D21" s="119" t="s">
        <v>0</v>
      </c>
      <c r="E21" s="120" t="s">
        <v>0</v>
      </c>
      <c r="F21" s="121" t="s">
        <v>0</v>
      </c>
    </row>
    <row r="22" spans="3:6" ht="51" customHeight="1">
      <c r="C22" s="166" t="s">
        <v>16</v>
      </c>
      <c r="D22" s="167" t="s">
        <v>0</v>
      </c>
      <c r="E22" s="168" t="s">
        <v>0</v>
      </c>
      <c r="F22" s="169" t="s">
        <v>0</v>
      </c>
    </row>
    <row r="28" ht="14.25" customHeight="1"/>
  </sheetData>
  <sheetProtection/>
  <mergeCells count="7">
    <mergeCell ref="C22:F22"/>
    <mergeCell ref="B2:F2"/>
    <mergeCell ref="C3:F3"/>
    <mergeCell ref="C6:F6"/>
    <mergeCell ref="B9:F9"/>
    <mergeCell ref="C10:F10"/>
    <mergeCell ref="F16:F17"/>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heetPr>
  <dimension ref="A1:A2"/>
  <sheetViews>
    <sheetView zoomScale="80" zoomScaleNormal="80" zoomScalePageLayoutView="0" workbookViewId="0" topLeftCell="A1">
      <selection activeCell="A1" sqref="A1"/>
    </sheetView>
  </sheetViews>
  <sheetFormatPr defaultColWidth="9.140625" defaultRowHeight="12.75"/>
  <sheetData>
    <row r="1" ht="12.75">
      <c r="A1" t="s">
        <v>45</v>
      </c>
    </row>
    <row r="2" ht="12.75">
      <c r="A2" t="s">
        <v>46</v>
      </c>
    </row>
  </sheetData>
  <sheetProtection/>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heetPr>
  <dimension ref="A1:K10"/>
  <sheetViews>
    <sheetView zoomScale="80" zoomScaleNormal="80" zoomScalePageLayoutView="0" workbookViewId="0" topLeftCell="A1">
      <selection activeCell="F8" sqref="F8"/>
    </sheetView>
  </sheetViews>
  <sheetFormatPr defaultColWidth="9.140625" defaultRowHeight="12.75" outlineLevelRow="1"/>
  <cols>
    <col min="1" max="1" width="10.00390625" style="0" customWidth="1"/>
    <col min="2" max="2" width="30.00390625" style="0" customWidth="1"/>
    <col min="3" max="5" width="15.00390625" style="0" customWidth="1"/>
    <col min="6" max="6" width="30.00390625" style="0" customWidth="1"/>
  </cols>
  <sheetData>
    <row r="1" spans="1:6" ht="39">
      <c r="A1" s="122" t="s">
        <v>17</v>
      </c>
      <c r="B1" s="122" t="s">
        <v>18</v>
      </c>
      <c r="C1" s="122" t="s">
        <v>19</v>
      </c>
      <c r="D1" s="122" t="s">
        <v>20</v>
      </c>
      <c r="E1" s="122" t="s">
        <v>21</v>
      </c>
      <c r="F1" s="122" t="s">
        <v>22</v>
      </c>
    </row>
    <row r="2" spans="1:11" ht="12.75" collapsed="1">
      <c r="A2" s="194" t="s">
        <v>23</v>
      </c>
      <c r="B2" s="194" t="s">
        <v>0</v>
      </c>
      <c r="C2" s="194" t="s">
        <v>0</v>
      </c>
      <c r="D2" s="194" t="s">
        <v>0</v>
      </c>
      <c r="E2" s="194" t="s">
        <v>0</v>
      </c>
      <c r="F2" s="194" t="s">
        <v>0</v>
      </c>
      <c r="G2" s="195"/>
      <c r="H2" s="195"/>
      <c r="I2" s="195"/>
      <c r="J2" s="195"/>
      <c r="K2" s="195"/>
    </row>
    <row r="3" spans="1:6" ht="198" hidden="1" outlineLevel="1">
      <c r="A3" s="123" t="s">
        <v>24</v>
      </c>
      <c r="B3" s="123" t="s">
        <v>25</v>
      </c>
      <c r="C3" s="123" t="s">
        <v>26</v>
      </c>
      <c r="D3" s="123" t="s">
        <v>27</v>
      </c>
      <c r="E3" s="123" t="s">
        <v>28</v>
      </c>
      <c r="F3" s="123" t="s">
        <v>22</v>
      </c>
    </row>
    <row r="4" spans="1:6" ht="12.75" hidden="1" outlineLevel="1">
      <c r="A4" s="196" t="s">
        <v>0</v>
      </c>
      <c r="B4" s="196" t="s">
        <v>0</v>
      </c>
      <c r="C4" s="196" t="s">
        <v>29</v>
      </c>
      <c r="D4" s="196" t="s">
        <v>30</v>
      </c>
      <c r="E4" s="196" t="s">
        <v>31</v>
      </c>
      <c r="F4" s="196" t="s">
        <v>0</v>
      </c>
    </row>
    <row r="5" spans="1:6" ht="26.25" collapsed="1">
      <c r="A5" s="124" t="s">
        <v>32</v>
      </c>
      <c r="B5" s="125" t="s">
        <v>33</v>
      </c>
      <c r="C5" s="126"/>
      <c r="D5" s="126"/>
      <c r="E5" s="126"/>
      <c r="F5" s="127" t="s">
        <v>34</v>
      </c>
    </row>
    <row r="6" spans="1:6" ht="26.25">
      <c r="A6" s="124" t="s">
        <v>35</v>
      </c>
      <c r="B6" s="125" t="s">
        <v>36</v>
      </c>
      <c r="C6" s="126"/>
      <c r="D6" s="126"/>
      <c r="E6" s="126"/>
      <c r="F6" s="127" t="s">
        <v>36</v>
      </c>
    </row>
    <row r="7" spans="1:6" ht="12.75">
      <c r="A7" s="124" t="s">
        <v>37</v>
      </c>
      <c r="B7" s="125" t="s">
        <v>38</v>
      </c>
      <c r="C7" s="126"/>
      <c r="D7" s="126"/>
      <c r="E7" s="126"/>
      <c r="F7" s="127" t="s">
        <v>38</v>
      </c>
    </row>
    <row r="8" spans="1:6" ht="26.25">
      <c r="A8" s="124" t="s">
        <v>39</v>
      </c>
      <c r="B8" s="125" t="s">
        <v>40</v>
      </c>
      <c r="C8" s="126"/>
      <c r="D8" s="126"/>
      <c r="E8" s="126"/>
      <c r="F8" s="127" t="s">
        <v>40</v>
      </c>
    </row>
    <row r="9" spans="1:6" ht="26.25">
      <c r="A9" s="124" t="s">
        <v>41</v>
      </c>
      <c r="B9" s="125" t="s">
        <v>42</v>
      </c>
      <c r="C9" s="126"/>
      <c r="D9" s="126"/>
      <c r="E9" s="126"/>
      <c r="F9" s="127" t="s">
        <v>42</v>
      </c>
    </row>
    <row r="10" spans="1:6" ht="39">
      <c r="A10" s="124" t="s">
        <v>43</v>
      </c>
      <c r="B10" s="125" t="s">
        <v>44</v>
      </c>
      <c r="C10" s="126"/>
      <c r="D10" s="126"/>
      <c r="E10" s="126"/>
      <c r="F10" s="127" t="s">
        <v>44</v>
      </c>
    </row>
  </sheetData>
  <sheetProtection/>
  <mergeCells count="1">
    <mergeCell ref="A2:K2"/>
  </mergeCells>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heetPr>
  <dimension ref="A1:K8"/>
  <sheetViews>
    <sheetView zoomScale="80" zoomScaleNormal="80" zoomScalePageLayoutView="0" workbookViewId="0" topLeftCell="A1">
      <selection activeCell="F6" sqref="F6"/>
    </sheetView>
  </sheetViews>
  <sheetFormatPr defaultColWidth="9.140625" defaultRowHeight="12.75" outlineLevelRow="1"/>
  <cols>
    <col min="1" max="1" width="10.00390625" style="0" customWidth="1"/>
    <col min="2" max="2" width="30.00390625" style="0" customWidth="1"/>
    <col min="3" max="5" width="15.00390625" style="0" customWidth="1"/>
    <col min="6" max="6" width="30.00390625" style="0" customWidth="1"/>
  </cols>
  <sheetData>
    <row r="1" spans="1:6" ht="39">
      <c r="A1" s="122" t="s">
        <v>17</v>
      </c>
      <c r="B1" s="122" t="s">
        <v>18</v>
      </c>
      <c r="C1" s="122" t="s">
        <v>19</v>
      </c>
      <c r="D1" s="122" t="s">
        <v>20</v>
      </c>
      <c r="E1" s="122" t="s">
        <v>21</v>
      </c>
      <c r="F1" s="122" t="s">
        <v>22</v>
      </c>
    </row>
    <row r="2" spans="1:11" ht="12.75" collapsed="1">
      <c r="A2" s="194" t="s">
        <v>23</v>
      </c>
      <c r="B2" s="194" t="s">
        <v>0</v>
      </c>
      <c r="C2" s="194" t="s">
        <v>0</v>
      </c>
      <c r="D2" s="194" t="s">
        <v>0</v>
      </c>
      <c r="E2" s="194" t="s">
        <v>0</v>
      </c>
      <c r="F2" s="194" t="s">
        <v>0</v>
      </c>
      <c r="G2" s="195"/>
      <c r="H2" s="195"/>
      <c r="I2" s="195"/>
      <c r="J2" s="195"/>
      <c r="K2" s="195"/>
    </row>
    <row r="3" spans="1:6" ht="198" hidden="1" outlineLevel="1">
      <c r="A3" s="123" t="s">
        <v>24</v>
      </c>
      <c r="B3" s="123" t="s">
        <v>25</v>
      </c>
      <c r="C3" s="123" t="s">
        <v>26</v>
      </c>
      <c r="D3" s="123" t="s">
        <v>27</v>
      </c>
      <c r="E3" s="123" t="s">
        <v>28</v>
      </c>
      <c r="F3" s="123" t="s">
        <v>22</v>
      </c>
    </row>
    <row r="4" spans="1:6" ht="12.75" hidden="1" outlineLevel="1">
      <c r="A4" s="196" t="s">
        <v>0</v>
      </c>
      <c r="B4" s="196" t="s">
        <v>0</v>
      </c>
      <c r="C4" s="196" t="s">
        <v>29</v>
      </c>
      <c r="D4" s="196" t="s">
        <v>30</v>
      </c>
      <c r="E4" s="196" t="s">
        <v>31</v>
      </c>
      <c r="F4" s="196" t="s">
        <v>0</v>
      </c>
    </row>
    <row r="5" spans="1:6" ht="39" collapsed="1">
      <c r="A5" s="124" t="s">
        <v>47</v>
      </c>
      <c r="B5" s="125" t="s">
        <v>48</v>
      </c>
      <c r="C5" s="126"/>
      <c r="D5" s="126"/>
      <c r="E5" s="126"/>
      <c r="F5" s="128"/>
    </row>
    <row r="6" spans="1:6" ht="26.25">
      <c r="A6" s="124" t="s">
        <v>49</v>
      </c>
      <c r="B6" s="125" t="s">
        <v>50</v>
      </c>
      <c r="C6" s="126"/>
      <c r="D6" s="126"/>
      <c r="E6" s="126"/>
      <c r="F6" s="128"/>
    </row>
    <row r="7" spans="1:6" ht="39">
      <c r="A7" s="124" t="s">
        <v>51</v>
      </c>
      <c r="B7" s="125" t="s">
        <v>52</v>
      </c>
      <c r="C7" s="126"/>
      <c r="D7" s="126"/>
      <c r="E7" s="126"/>
      <c r="F7" s="128"/>
    </row>
    <row r="8" spans="1:6" ht="39">
      <c r="A8" s="124" t="s">
        <v>53</v>
      </c>
      <c r="B8" s="125" t="s">
        <v>54</v>
      </c>
      <c r="C8" s="126"/>
      <c r="D8" s="126"/>
      <c r="E8" s="126"/>
      <c r="F8" s="128" t="s">
        <v>0</v>
      </c>
    </row>
  </sheetData>
  <sheetProtection sheet="1" objects="1" scenarios="1"/>
  <mergeCells count="1">
    <mergeCell ref="A2:K2"/>
  </mergeCells>
  <dataValidations count="3">
    <dataValidation type="list" allowBlank="1" showInputMessage="1" showErrorMessage="1" sqref="F5">
      <formula1>DV_area_0</formula1>
    </dataValidation>
    <dataValidation type="list" allowBlank="1" showInputMessage="1" showErrorMessage="1" sqref="F6">
      <formula1>DV_area_0</formula1>
    </dataValidation>
    <dataValidation type="list" allowBlank="1" showInputMessage="1" showErrorMessage="1" sqref="F7">
      <formula1>DV_area_0</formula1>
    </dataValidation>
  </dataValidations>
  <printOptions/>
  <pageMargins left="0.787401575" right="0.787401575" top="0.984251969" bottom="0.984251969" header="0.5" footer="0.5"/>
  <pageSetup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heetPr>
  <dimension ref="A1:K12"/>
  <sheetViews>
    <sheetView zoomScale="80" zoomScaleNormal="80" zoomScalePageLayoutView="0" workbookViewId="0" topLeftCell="A1">
      <selection activeCell="A1" sqref="A1"/>
    </sheetView>
  </sheetViews>
  <sheetFormatPr defaultColWidth="9.140625" defaultRowHeight="12.75" outlineLevelRow="1"/>
  <cols>
    <col min="1" max="1" width="10.00390625" style="0" customWidth="1"/>
    <col min="2" max="2" width="30.00390625" style="0" customWidth="1"/>
    <col min="3" max="5" width="15.00390625" style="0" customWidth="1"/>
    <col min="6" max="6" width="30.00390625" style="0" customWidth="1"/>
  </cols>
  <sheetData>
    <row r="1" spans="1:6" ht="39">
      <c r="A1" s="122" t="s">
        <v>17</v>
      </c>
      <c r="B1" s="122" t="s">
        <v>18</v>
      </c>
      <c r="C1" s="122" t="s">
        <v>19</v>
      </c>
      <c r="D1" s="122" t="s">
        <v>20</v>
      </c>
      <c r="E1" s="122" t="s">
        <v>21</v>
      </c>
      <c r="F1" s="122" t="s">
        <v>22</v>
      </c>
    </row>
    <row r="2" spans="1:11" ht="12.75" collapsed="1">
      <c r="A2" s="194" t="s">
        <v>23</v>
      </c>
      <c r="B2" s="194" t="s">
        <v>0</v>
      </c>
      <c r="C2" s="194" t="s">
        <v>0</v>
      </c>
      <c r="D2" s="194" t="s">
        <v>0</v>
      </c>
      <c r="E2" s="194" t="s">
        <v>0</v>
      </c>
      <c r="F2" s="194" t="s">
        <v>0</v>
      </c>
      <c r="G2" s="195"/>
      <c r="H2" s="195"/>
      <c r="I2" s="195"/>
      <c r="J2" s="195"/>
      <c r="K2" s="195"/>
    </row>
    <row r="3" spans="1:6" ht="198" hidden="1" outlineLevel="1">
      <c r="A3" s="123" t="s">
        <v>24</v>
      </c>
      <c r="B3" s="123" t="s">
        <v>25</v>
      </c>
      <c r="C3" s="123" t="s">
        <v>26</v>
      </c>
      <c r="D3" s="123" t="s">
        <v>27</v>
      </c>
      <c r="E3" s="123" t="s">
        <v>28</v>
      </c>
      <c r="F3" s="123" t="s">
        <v>22</v>
      </c>
    </row>
    <row r="4" spans="1:6" ht="12.75" hidden="1" outlineLevel="1">
      <c r="A4" s="196" t="s">
        <v>0</v>
      </c>
      <c r="B4" s="196" t="s">
        <v>0</v>
      </c>
      <c r="C4" s="196" t="s">
        <v>29</v>
      </c>
      <c r="D4" s="196" t="s">
        <v>30</v>
      </c>
      <c r="E4" s="196" t="s">
        <v>31</v>
      </c>
      <c r="F4" s="196" t="s">
        <v>0</v>
      </c>
    </row>
    <row r="5" spans="1:6" ht="52.5" collapsed="1">
      <c r="A5" s="124" t="s">
        <v>55</v>
      </c>
      <c r="B5" s="125" t="s">
        <v>56</v>
      </c>
      <c r="C5" s="126"/>
      <c r="D5" s="126"/>
      <c r="E5" s="126"/>
      <c r="F5" s="127"/>
    </row>
    <row r="6" spans="1:6" ht="66">
      <c r="A6" s="124" t="s">
        <v>57</v>
      </c>
      <c r="B6" s="125" t="s">
        <v>58</v>
      </c>
      <c r="C6" s="126"/>
      <c r="D6" s="126"/>
      <c r="E6" s="126"/>
      <c r="F6" s="127"/>
    </row>
    <row r="7" spans="1:6" ht="66">
      <c r="A7" s="124" t="s">
        <v>59</v>
      </c>
      <c r="B7" s="125" t="s">
        <v>60</v>
      </c>
      <c r="C7" s="126"/>
      <c r="D7" s="126"/>
      <c r="E7" s="126"/>
      <c r="F7" s="127"/>
    </row>
    <row r="8" spans="1:6" ht="66">
      <c r="A8" s="124" t="s">
        <v>61</v>
      </c>
      <c r="B8" s="125" t="s">
        <v>60</v>
      </c>
      <c r="C8" s="126"/>
      <c r="D8" s="126"/>
      <c r="E8" s="126"/>
      <c r="F8" s="127"/>
    </row>
    <row r="9" spans="1:6" ht="39">
      <c r="A9" s="124" t="s">
        <v>62</v>
      </c>
      <c r="B9" s="125" t="s">
        <v>63</v>
      </c>
      <c r="C9" s="126"/>
      <c r="D9" s="126"/>
      <c r="E9" s="126"/>
      <c r="F9" s="127"/>
    </row>
    <row r="10" spans="1:6" ht="39">
      <c r="A10" s="124" t="s">
        <v>64</v>
      </c>
      <c r="B10" s="125" t="s">
        <v>65</v>
      </c>
      <c r="C10" s="126"/>
      <c r="D10" s="126"/>
      <c r="E10" s="126"/>
      <c r="F10" s="127"/>
    </row>
    <row r="11" spans="1:6" ht="39">
      <c r="A11" s="124" t="s">
        <v>66</v>
      </c>
      <c r="B11" s="125" t="s">
        <v>67</v>
      </c>
      <c r="C11" s="126"/>
      <c r="D11" s="126"/>
      <c r="E11" s="126"/>
      <c r="F11" s="127"/>
    </row>
    <row r="12" spans="1:6" ht="39">
      <c r="A12" s="124" t="s">
        <v>68</v>
      </c>
      <c r="B12" s="125" t="s">
        <v>69</v>
      </c>
      <c r="C12" s="126"/>
      <c r="D12" s="126"/>
      <c r="E12" s="126"/>
      <c r="F12" s="127"/>
    </row>
  </sheetData>
  <sheetProtection/>
  <mergeCells count="1">
    <mergeCell ref="A2:K2"/>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heetPr>
  <dimension ref="A1:L10"/>
  <sheetViews>
    <sheetView tabSelected="1" zoomScale="80" zoomScaleNormal="80" zoomScalePageLayoutView="0" workbookViewId="0" topLeftCell="A1">
      <selection activeCell="L10" sqref="L10"/>
    </sheetView>
  </sheetViews>
  <sheetFormatPr defaultColWidth="9.140625" defaultRowHeight="12.75" outlineLevelRow="1"/>
  <cols>
    <col min="1" max="1" width="10.00390625" style="0" customWidth="1"/>
    <col min="2" max="2" width="30.00390625" style="0" customWidth="1"/>
    <col min="3" max="5" width="15.00390625" style="0" customWidth="1"/>
    <col min="6" max="6" width="30.00390625" style="0" customWidth="1"/>
    <col min="7" max="11" width="15.00390625" style="0" customWidth="1"/>
    <col min="12" max="12" width="30.00390625" style="0" customWidth="1"/>
  </cols>
  <sheetData>
    <row r="1" spans="1:12" ht="39">
      <c r="A1" s="122" t="s">
        <v>17</v>
      </c>
      <c r="B1" s="122" t="s">
        <v>18</v>
      </c>
      <c r="C1" s="122" t="s">
        <v>19</v>
      </c>
      <c r="D1" s="122" t="s">
        <v>20</v>
      </c>
      <c r="E1" s="122" t="s">
        <v>21</v>
      </c>
      <c r="F1" s="122" t="s">
        <v>70</v>
      </c>
      <c r="G1" s="122" t="s">
        <v>71</v>
      </c>
      <c r="H1" s="122" t="s">
        <v>72</v>
      </c>
      <c r="I1" s="122" t="s">
        <v>73</v>
      </c>
      <c r="J1" s="122" t="s">
        <v>74</v>
      </c>
      <c r="K1" s="122" t="s">
        <v>75</v>
      </c>
      <c r="L1" s="122" t="s">
        <v>22</v>
      </c>
    </row>
    <row r="2" spans="1:12" ht="12.75" collapsed="1">
      <c r="A2" s="194" t="s">
        <v>23</v>
      </c>
      <c r="B2" s="194" t="s">
        <v>0</v>
      </c>
      <c r="C2" s="194" t="s">
        <v>0</v>
      </c>
      <c r="D2" s="194" t="s">
        <v>0</v>
      </c>
      <c r="E2" s="194" t="s">
        <v>0</v>
      </c>
      <c r="F2" s="194" t="s">
        <v>0</v>
      </c>
      <c r="G2" s="194" t="s">
        <v>0</v>
      </c>
      <c r="H2" s="194" t="s">
        <v>0</v>
      </c>
      <c r="I2" s="194" t="s">
        <v>0</v>
      </c>
      <c r="J2" s="194" t="s">
        <v>0</v>
      </c>
      <c r="K2" s="194" t="s">
        <v>0</v>
      </c>
      <c r="L2" s="194" t="s">
        <v>0</v>
      </c>
    </row>
    <row r="3" spans="1:12" ht="198" hidden="1" outlineLevel="1">
      <c r="A3" s="123" t="s">
        <v>24</v>
      </c>
      <c r="B3" s="123" t="s">
        <v>25</v>
      </c>
      <c r="C3" s="123" t="s">
        <v>26</v>
      </c>
      <c r="D3" s="123" t="s">
        <v>27</v>
      </c>
      <c r="E3" s="123" t="s">
        <v>28</v>
      </c>
      <c r="F3" s="123" t="s">
        <v>76</v>
      </c>
      <c r="G3" s="123" t="s">
        <v>71</v>
      </c>
      <c r="H3" s="123" t="s">
        <v>72</v>
      </c>
      <c r="I3" s="123" t="s">
        <v>73</v>
      </c>
      <c r="J3" s="123" t="s">
        <v>0</v>
      </c>
      <c r="K3" s="123" t="s">
        <v>0</v>
      </c>
      <c r="L3" s="123" t="s">
        <v>22</v>
      </c>
    </row>
    <row r="4" spans="1:12" ht="12.75" hidden="1" outlineLevel="1">
      <c r="A4" s="196" t="s">
        <v>0</v>
      </c>
      <c r="B4" s="196" t="s">
        <v>0</v>
      </c>
      <c r="C4" s="196" t="s">
        <v>29</v>
      </c>
      <c r="D4" s="196" t="s">
        <v>30</v>
      </c>
      <c r="E4" s="196" t="s">
        <v>31</v>
      </c>
      <c r="F4" s="196" t="s">
        <v>0</v>
      </c>
      <c r="G4" s="196" t="s">
        <v>0</v>
      </c>
      <c r="H4" s="196" t="s">
        <v>0</v>
      </c>
      <c r="I4" s="196" t="s">
        <v>0</v>
      </c>
      <c r="J4" s="196" t="s">
        <v>0</v>
      </c>
      <c r="K4" s="196" t="s">
        <v>0</v>
      </c>
      <c r="L4" s="196" t="s">
        <v>0</v>
      </c>
    </row>
    <row r="5" spans="1:12" ht="39" collapsed="1">
      <c r="A5" s="124" t="s">
        <v>77</v>
      </c>
      <c r="B5" s="125" t="s">
        <v>78</v>
      </c>
      <c r="C5" s="126"/>
      <c r="D5" s="126"/>
      <c r="E5" s="126"/>
      <c r="F5" s="125" t="s">
        <v>79</v>
      </c>
      <c r="G5" s="127" t="s">
        <v>45</v>
      </c>
      <c r="H5" s="125" t="s">
        <v>80</v>
      </c>
      <c r="I5" s="125" t="s">
        <v>81</v>
      </c>
      <c r="J5" s="129"/>
      <c r="K5" s="127" t="s">
        <v>82</v>
      </c>
      <c r="L5" s="126"/>
    </row>
    <row r="6" spans="1:12" ht="39">
      <c r="A6" s="124" t="s">
        <v>83</v>
      </c>
      <c r="B6" s="125" t="s">
        <v>84</v>
      </c>
      <c r="C6" s="126"/>
      <c r="D6" s="126"/>
      <c r="E6" s="126"/>
      <c r="F6" s="126"/>
      <c r="G6" s="126"/>
      <c r="H6" s="126"/>
      <c r="I6" s="126"/>
      <c r="J6" s="126"/>
      <c r="K6" s="126"/>
      <c r="L6" s="130" t="s">
        <v>0</v>
      </c>
    </row>
    <row r="7" spans="1:12" ht="12.75">
      <c r="A7" s="124" t="s">
        <v>85</v>
      </c>
      <c r="B7" s="125" t="s">
        <v>86</v>
      </c>
      <c r="C7" s="126"/>
      <c r="D7" s="126"/>
      <c r="E7" s="126"/>
      <c r="F7" s="126"/>
      <c r="G7" s="126"/>
      <c r="H7" s="126"/>
      <c r="I7" s="126"/>
      <c r="J7" s="126"/>
      <c r="K7" s="126"/>
      <c r="L7" s="130" t="s">
        <v>0</v>
      </c>
    </row>
    <row r="8" spans="1:12" ht="26.25">
      <c r="A8" s="124" t="s">
        <v>87</v>
      </c>
      <c r="B8" s="125" t="s">
        <v>88</v>
      </c>
      <c r="C8" s="126"/>
      <c r="D8" s="126"/>
      <c r="E8" s="126"/>
      <c r="F8" s="126"/>
      <c r="G8" s="126"/>
      <c r="H8" s="126"/>
      <c r="I8" s="126"/>
      <c r="J8" s="126"/>
      <c r="K8" s="126"/>
      <c r="L8" s="130" t="s">
        <v>0</v>
      </c>
    </row>
    <row r="9" spans="1:12" ht="52.5">
      <c r="A9" s="124" t="s">
        <v>89</v>
      </c>
      <c r="B9" s="125" t="s">
        <v>90</v>
      </c>
      <c r="C9" s="126"/>
      <c r="D9" s="126"/>
      <c r="E9" s="126"/>
      <c r="F9" s="126"/>
      <c r="G9" s="126"/>
      <c r="H9" s="126"/>
      <c r="I9" s="126"/>
      <c r="J9" s="126"/>
      <c r="K9" s="126"/>
      <c r="L9" s="130" t="s">
        <v>0</v>
      </c>
    </row>
    <row r="10" spans="1:12" ht="12.75">
      <c r="A10" s="124" t="s">
        <v>91</v>
      </c>
      <c r="B10" s="125" t="s">
        <v>92</v>
      </c>
      <c r="C10" s="126"/>
      <c r="D10" s="126"/>
      <c r="E10" s="126"/>
      <c r="F10" s="126"/>
      <c r="G10" s="126"/>
      <c r="H10" s="126"/>
      <c r="I10" s="126"/>
      <c r="J10" s="126"/>
      <c r="K10" s="126"/>
      <c r="L10" s="127"/>
    </row>
  </sheetData>
  <sheetProtection sheet="1" objects="1" scenarios="1"/>
  <mergeCells count="1">
    <mergeCell ref="A2:L2"/>
  </mergeCells>
  <dataValidations count="1">
    <dataValidation type="decimal" operator="greaterThanOrEqual" allowBlank="1" showInputMessage="1" showErrorMessage="1" errorTitle="Falha na validação do intervalo" error="É possível inserir apenas valores superiores ou iguais a 1.00 nesta célula." sqref="K5">
      <formula1>1</formula1>
    </dataValidation>
  </dataValidations>
  <printOptions/>
  <pageMargins left="0.787401575" right="0.787401575" top="0.984251969" bottom="0.984251969"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Celso Oliveira</dc:creator>
  <cp:keywords/>
  <dc:description/>
  <cp:lastModifiedBy>Celso Oliveira</cp:lastModifiedBy>
  <dcterms:created xsi:type="dcterms:W3CDTF">2020-04-13T17:54:58Z</dcterms:created>
  <dcterms:modified xsi:type="dcterms:W3CDTF">2020-04-13T17:54:58Z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iba.DocumentId">
    <vt:lpwstr>Doc2356667769</vt:lpwstr>
  </property>
</Properties>
</file>