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bargieri/Dropbox/AULAS/Farmacia/2022/BMP0201/"/>
    </mc:Choice>
  </mc:AlternateContent>
  <xr:revisionPtr revIDLastSave="0" documentId="8_{8827B870-9986-5B4F-848A-C0BEC21C2ABE}" xr6:coauthVersionLast="36" xr6:coauthVersionMax="36" xr10:uidLastSave="{00000000-0000-0000-0000-000000000000}"/>
  <bookViews>
    <workbookView xWindow="1380" yWindow="2400" windowWidth="28800" windowHeight="16140" xr2:uid="{00000000-000D-0000-FFFF-FFFF00000000}"/>
  </bookViews>
  <sheets>
    <sheet name="NOTAS" sheetId="1" r:id="rId1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</calcChain>
</file>

<file path=xl/sharedStrings.xml><?xml version="1.0" encoding="utf-8"?>
<sst xmlns="http://schemas.openxmlformats.org/spreadsheetml/2006/main" count="6" uniqueCount="6">
  <si>
    <t>Número USP</t>
  </si>
  <si>
    <t>Prática 1</t>
  </si>
  <si>
    <t>Prova 1</t>
  </si>
  <si>
    <t>Prática 2</t>
  </si>
  <si>
    <t>Prova 2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</si>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</sst>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O16" sqref="O16"/>
    </sheetView>
  </sheetViews>
  <sheetFormatPr baseColWidth="10" defaultRowHeight="16" x14ac:dyDescent="0.2"/>
  <cols>
    <col min="1" max="1" width="14.83203125" customWidth="1"/>
    <col min="6" max="6" width="10.83203125" style="5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2">
      <c r="A2" s="1">
        <v>10300678</v>
      </c>
      <c r="B2" s="2">
        <v>8.33</v>
      </c>
      <c r="C2" s="2">
        <v>9</v>
      </c>
      <c r="D2" s="2">
        <v>9.375</v>
      </c>
      <c r="E2" s="2">
        <v>9.3000000000000007</v>
      </c>
      <c r="F2" s="6">
        <f>((B2*5)+(C2*45)+(D2*5)+(E2*45))/100</f>
        <v>9.1202500000000004</v>
      </c>
    </row>
    <row r="3" spans="1:6" x14ac:dyDescent="0.2">
      <c r="A3" s="1">
        <v>10347955</v>
      </c>
      <c r="B3" s="2">
        <v>8.33</v>
      </c>
      <c r="C3" s="2">
        <v>6.75</v>
      </c>
      <c r="D3" s="2">
        <v>9.7899999999999991</v>
      </c>
      <c r="E3" s="2">
        <v>8.6999999999999993</v>
      </c>
      <c r="F3" s="6">
        <f t="shared" ref="F3:F62" si="0">((B3*5)+(C3*45)+(D3*5)+(E3*45))/100</f>
        <v>7.8584999999999994</v>
      </c>
    </row>
    <row r="4" spans="1:6" x14ac:dyDescent="0.2">
      <c r="A4" s="1">
        <v>10353667</v>
      </c>
      <c r="B4" s="2">
        <v>10</v>
      </c>
      <c r="C4" s="2">
        <v>8.3800000000000008</v>
      </c>
      <c r="D4" s="2">
        <v>10</v>
      </c>
      <c r="E4" s="2">
        <v>9.9</v>
      </c>
      <c r="F4" s="6">
        <f t="shared" si="0"/>
        <v>9.2260000000000009</v>
      </c>
    </row>
    <row r="5" spans="1:6" x14ac:dyDescent="0.2">
      <c r="A5" s="1">
        <v>10803821</v>
      </c>
      <c r="B5" s="2">
        <v>10</v>
      </c>
      <c r="C5" s="2">
        <v>8.1300000000000008</v>
      </c>
      <c r="D5" s="2">
        <v>10</v>
      </c>
      <c r="E5" s="2">
        <v>4.9000000000000004</v>
      </c>
      <c r="F5" s="6">
        <f t="shared" si="0"/>
        <v>6.8635000000000002</v>
      </c>
    </row>
    <row r="6" spans="1:6" x14ac:dyDescent="0.2">
      <c r="A6" s="1">
        <v>10828590</v>
      </c>
      <c r="B6" s="2">
        <v>8.1</v>
      </c>
      <c r="C6" s="2">
        <v>8</v>
      </c>
      <c r="D6" s="2">
        <v>9.75</v>
      </c>
      <c r="E6" s="2">
        <v>5.4</v>
      </c>
      <c r="F6" s="6">
        <f t="shared" si="0"/>
        <v>6.9225000000000003</v>
      </c>
    </row>
    <row r="7" spans="1:6" x14ac:dyDescent="0.2">
      <c r="A7" s="1">
        <v>11245028</v>
      </c>
      <c r="B7" s="2">
        <v>6.39</v>
      </c>
      <c r="C7" s="2">
        <v>8.5</v>
      </c>
      <c r="D7" s="2">
        <v>8.4600000000000009</v>
      </c>
      <c r="E7" s="2">
        <v>8.5</v>
      </c>
      <c r="F7" s="6">
        <f t="shared" si="0"/>
        <v>8.3925000000000001</v>
      </c>
    </row>
    <row r="8" spans="1:6" x14ac:dyDescent="0.2">
      <c r="A8" s="1">
        <v>11245032</v>
      </c>
      <c r="B8" s="2">
        <v>9.33</v>
      </c>
      <c r="C8" s="2">
        <v>8.1300000000000008</v>
      </c>
      <c r="D8" s="2">
        <v>9.7899999999999991</v>
      </c>
      <c r="E8" s="2">
        <v>9.3000000000000007</v>
      </c>
      <c r="F8" s="6">
        <f t="shared" si="0"/>
        <v>8.7995000000000001</v>
      </c>
    </row>
    <row r="9" spans="1:6" x14ac:dyDescent="0.2">
      <c r="A9" s="1">
        <v>11245060</v>
      </c>
      <c r="B9" s="2">
        <v>9.84</v>
      </c>
      <c r="C9" s="2">
        <v>8.5</v>
      </c>
      <c r="D9" s="2">
        <v>10</v>
      </c>
      <c r="E9" s="2">
        <v>9.8000000000000007</v>
      </c>
      <c r="F9" s="6">
        <f t="shared" si="0"/>
        <v>9.2270000000000003</v>
      </c>
    </row>
    <row r="10" spans="1:6" x14ac:dyDescent="0.2">
      <c r="A10" s="1">
        <v>11245074</v>
      </c>
      <c r="B10" s="2">
        <v>10</v>
      </c>
      <c r="C10" s="2">
        <v>9.6300000000000008</v>
      </c>
      <c r="D10" s="2">
        <v>10</v>
      </c>
      <c r="E10" s="2">
        <v>10</v>
      </c>
      <c r="F10" s="6">
        <f t="shared" si="0"/>
        <v>9.8335000000000008</v>
      </c>
    </row>
    <row r="11" spans="1:6" x14ac:dyDescent="0.2">
      <c r="A11" s="1">
        <v>11245115</v>
      </c>
      <c r="B11" s="2">
        <v>10</v>
      </c>
      <c r="C11" s="2">
        <v>9.3800000000000008</v>
      </c>
      <c r="D11" s="2">
        <v>10</v>
      </c>
      <c r="E11" s="2">
        <v>9</v>
      </c>
      <c r="F11" s="6">
        <f t="shared" si="0"/>
        <v>9.2710000000000008</v>
      </c>
    </row>
    <row r="12" spans="1:6" x14ac:dyDescent="0.2">
      <c r="A12" s="1">
        <v>11245161</v>
      </c>
      <c r="B12" s="2">
        <v>10</v>
      </c>
      <c r="C12" s="2">
        <v>9.3800000000000008</v>
      </c>
      <c r="D12" s="2">
        <v>10</v>
      </c>
      <c r="E12" s="2">
        <v>10</v>
      </c>
      <c r="F12" s="6">
        <f t="shared" si="0"/>
        <v>9.7210000000000001</v>
      </c>
    </row>
    <row r="13" spans="1:6" x14ac:dyDescent="0.2">
      <c r="A13" s="1">
        <v>11245178</v>
      </c>
      <c r="B13" s="2">
        <v>9.84</v>
      </c>
      <c r="C13" s="2">
        <v>7.63</v>
      </c>
      <c r="D13" s="2">
        <v>9.5850000000000009</v>
      </c>
      <c r="E13" s="2">
        <v>9.6999999999999993</v>
      </c>
      <c r="F13" s="6">
        <f t="shared" si="0"/>
        <v>8.7697499999999984</v>
      </c>
    </row>
    <row r="14" spans="1:6" x14ac:dyDescent="0.2">
      <c r="A14" s="1">
        <v>11245219</v>
      </c>
      <c r="B14" s="2">
        <v>9.2899999999999991</v>
      </c>
      <c r="C14" s="2">
        <v>9.1300000000000008</v>
      </c>
      <c r="D14" s="2">
        <v>10</v>
      </c>
      <c r="E14" s="2">
        <v>9.8000000000000007</v>
      </c>
      <c r="F14" s="6">
        <f t="shared" si="0"/>
        <v>9.4830000000000005</v>
      </c>
    </row>
    <row r="15" spans="1:6" x14ac:dyDescent="0.2">
      <c r="A15" s="1">
        <v>11245251</v>
      </c>
      <c r="B15" s="2">
        <v>10</v>
      </c>
      <c r="C15" s="2">
        <v>10</v>
      </c>
      <c r="D15" s="2">
        <v>10</v>
      </c>
      <c r="E15" s="2">
        <v>10</v>
      </c>
      <c r="F15" s="6">
        <f t="shared" si="0"/>
        <v>10</v>
      </c>
    </row>
    <row r="16" spans="1:6" x14ac:dyDescent="0.2">
      <c r="A16" s="1">
        <v>11245310</v>
      </c>
      <c r="B16" s="2">
        <v>9.64</v>
      </c>
      <c r="C16" s="2">
        <v>9.8800000000000008</v>
      </c>
      <c r="D16" s="2">
        <v>9</v>
      </c>
      <c r="E16" s="2">
        <v>10</v>
      </c>
      <c r="F16" s="6">
        <f t="shared" si="0"/>
        <v>9.8780000000000001</v>
      </c>
    </row>
    <row r="17" spans="1:6" x14ac:dyDescent="0.2">
      <c r="A17" s="1">
        <v>11245327</v>
      </c>
      <c r="B17" s="2">
        <v>9.48</v>
      </c>
      <c r="C17" s="2">
        <v>8</v>
      </c>
      <c r="D17" s="2">
        <v>10</v>
      </c>
      <c r="E17" s="2">
        <v>8.4</v>
      </c>
      <c r="F17" s="6">
        <f t="shared" si="0"/>
        <v>8.3539999999999992</v>
      </c>
    </row>
    <row r="18" spans="1:6" x14ac:dyDescent="0.2">
      <c r="A18" s="1">
        <v>11245394</v>
      </c>
      <c r="B18" s="2">
        <v>8.93</v>
      </c>
      <c r="C18" s="2">
        <v>6.38</v>
      </c>
      <c r="D18" s="2">
        <v>8.93</v>
      </c>
      <c r="E18" s="2">
        <v>9.4</v>
      </c>
      <c r="F18" s="6">
        <f t="shared" si="0"/>
        <v>7.9939999999999998</v>
      </c>
    </row>
    <row r="19" spans="1:6" x14ac:dyDescent="0.2">
      <c r="A19" s="1">
        <v>11245442</v>
      </c>
      <c r="B19" s="2">
        <v>9.64</v>
      </c>
      <c r="C19" s="2">
        <v>10</v>
      </c>
      <c r="D19" s="2">
        <v>10</v>
      </c>
      <c r="E19" s="2">
        <v>10</v>
      </c>
      <c r="F19" s="6">
        <f t="shared" si="0"/>
        <v>9.9820000000000011</v>
      </c>
    </row>
    <row r="20" spans="1:6" x14ac:dyDescent="0.2">
      <c r="A20" s="1">
        <v>11245481</v>
      </c>
      <c r="B20" s="2">
        <v>3.37</v>
      </c>
      <c r="C20" s="2">
        <v>7.75</v>
      </c>
      <c r="D20" s="2">
        <v>8.75</v>
      </c>
      <c r="E20" s="2">
        <v>9.9</v>
      </c>
      <c r="F20" s="6">
        <f t="shared" si="0"/>
        <v>8.5485000000000007</v>
      </c>
    </row>
    <row r="21" spans="1:6" x14ac:dyDescent="0.2">
      <c r="A21" s="1">
        <v>11245501</v>
      </c>
      <c r="B21" s="2">
        <v>7.74</v>
      </c>
      <c r="C21" s="2">
        <v>7.63</v>
      </c>
      <c r="D21" s="2">
        <v>9.7899999999999991</v>
      </c>
      <c r="E21" s="2">
        <v>9.3000000000000007</v>
      </c>
      <c r="F21" s="6">
        <f t="shared" si="0"/>
        <v>8.4949999999999992</v>
      </c>
    </row>
    <row r="22" spans="1:6" x14ac:dyDescent="0.2">
      <c r="A22" s="1">
        <v>11245518</v>
      </c>
      <c r="B22" s="2">
        <v>10</v>
      </c>
      <c r="C22" s="2">
        <v>9.6300000000000008</v>
      </c>
      <c r="D22" s="2">
        <v>10</v>
      </c>
      <c r="E22" s="2">
        <v>10</v>
      </c>
      <c r="F22" s="6">
        <f t="shared" si="0"/>
        <v>9.8335000000000008</v>
      </c>
    </row>
    <row r="23" spans="1:6" x14ac:dyDescent="0.2">
      <c r="A23" s="1">
        <v>11245550</v>
      </c>
      <c r="B23" s="2">
        <v>9.68</v>
      </c>
      <c r="C23" s="2">
        <v>8.6300000000000008</v>
      </c>
      <c r="D23" s="2">
        <v>9.7899999999999991</v>
      </c>
      <c r="E23" s="2">
        <v>10</v>
      </c>
      <c r="F23" s="6">
        <f t="shared" si="0"/>
        <v>9.3570000000000011</v>
      </c>
    </row>
    <row r="24" spans="1:6" x14ac:dyDescent="0.2">
      <c r="A24" s="1">
        <v>11245564</v>
      </c>
      <c r="B24" s="2">
        <v>9.2899999999999991</v>
      </c>
      <c r="C24" s="2">
        <v>10</v>
      </c>
      <c r="D24" s="2">
        <v>10</v>
      </c>
      <c r="E24" s="2">
        <v>7.6</v>
      </c>
      <c r="F24" s="6">
        <f t="shared" si="0"/>
        <v>8.884500000000001</v>
      </c>
    </row>
    <row r="25" spans="1:6" x14ac:dyDescent="0.2">
      <c r="A25" s="1">
        <v>11245585</v>
      </c>
      <c r="B25" s="2">
        <v>7.74</v>
      </c>
      <c r="C25" s="2">
        <v>8</v>
      </c>
      <c r="D25" s="2">
        <v>9.3350000000000009</v>
      </c>
      <c r="E25" s="2">
        <v>8.1</v>
      </c>
      <c r="F25" s="6">
        <f t="shared" si="0"/>
        <v>8.0987500000000008</v>
      </c>
    </row>
    <row r="26" spans="1:6" x14ac:dyDescent="0.2">
      <c r="A26" s="1">
        <v>11245626</v>
      </c>
      <c r="B26" s="2">
        <v>10</v>
      </c>
      <c r="C26" s="2">
        <v>9.1300000000000008</v>
      </c>
      <c r="D26" s="2">
        <v>10</v>
      </c>
      <c r="E26" s="2">
        <v>10</v>
      </c>
      <c r="F26" s="6">
        <f t="shared" si="0"/>
        <v>9.6084999999999994</v>
      </c>
    </row>
    <row r="27" spans="1:6" x14ac:dyDescent="0.2">
      <c r="A27" s="1">
        <v>11245630</v>
      </c>
      <c r="B27" s="2">
        <v>10</v>
      </c>
      <c r="C27" s="2">
        <v>9.75</v>
      </c>
      <c r="D27" s="2">
        <v>10</v>
      </c>
      <c r="E27" s="2">
        <v>10</v>
      </c>
      <c r="F27" s="6">
        <f t="shared" si="0"/>
        <v>9.8874999999999993</v>
      </c>
    </row>
    <row r="28" spans="1:6" x14ac:dyDescent="0.2">
      <c r="A28" s="1">
        <v>11245647</v>
      </c>
      <c r="B28" s="2">
        <v>8.65</v>
      </c>
      <c r="C28" s="2">
        <v>9.75</v>
      </c>
      <c r="D28" s="2">
        <v>10</v>
      </c>
      <c r="E28" s="2">
        <v>10</v>
      </c>
      <c r="F28" s="6">
        <f t="shared" si="0"/>
        <v>9.82</v>
      </c>
    </row>
    <row r="29" spans="1:6" x14ac:dyDescent="0.2">
      <c r="A29" s="1">
        <v>11245672</v>
      </c>
      <c r="B29" s="2">
        <v>8.2899999999999991</v>
      </c>
      <c r="C29" s="2">
        <v>8.8800000000000008</v>
      </c>
      <c r="D29" s="2">
        <v>8</v>
      </c>
      <c r="E29" s="2">
        <v>8.6999999999999993</v>
      </c>
      <c r="F29" s="6">
        <f t="shared" si="0"/>
        <v>8.7255000000000003</v>
      </c>
    </row>
    <row r="30" spans="1:6" x14ac:dyDescent="0.2">
      <c r="A30" s="1">
        <v>11245734</v>
      </c>
      <c r="B30" s="2">
        <v>3.57</v>
      </c>
      <c r="C30" s="2">
        <v>5.75</v>
      </c>
      <c r="D30" s="2">
        <v>10</v>
      </c>
      <c r="E30" s="2">
        <v>5.8</v>
      </c>
      <c r="F30" s="6">
        <f t="shared" si="0"/>
        <v>5.8760000000000003</v>
      </c>
    </row>
    <row r="31" spans="1:6" x14ac:dyDescent="0.2">
      <c r="A31" s="1">
        <v>11245755</v>
      </c>
      <c r="B31" s="2">
        <v>9.84</v>
      </c>
      <c r="C31" s="2">
        <v>7.38</v>
      </c>
      <c r="D31" s="2">
        <v>9.75</v>
      </c>
      <c r="E31" s="2">
        <v>9.6</v>
      </c>
      <c r="F31" s="6">
        <f t="shared" si="0"/>
        <v>8.6204999999999998</v>
      </c>
    </row>
    <row r="32" spans="1:6" x14ac:dyDescent="0.2">
      <c r="A32" s="1">
        <v>11245762</v>
      </c>
      <c r="B32" s="2">
        <v>7.26</v>
      </c>
      <c r="C32" s="2">
        <v>7.38</v>
      </c>
      <c r="D32" s="2">
        <v>9.375</v>
      </c>
      <c r="E32" s="2">
        <v>9.1</v>
      </c>
      <c r="F32" s="6">
        <f t="shared" si="0"/>
        <v>8.2477500000000017</v>
      </c>
    </row>
    <row r="33" spans="1:6" x14ac:dyDescent="0.2">
      <c r="A33" s="1">
        <v>11245797</v>
      </c>
      <c r="B33" s="2">
        <v>9.64</v>
      </c>
      <c r="C33" s="2">
        <v>8.8800000000000008</v>
      </c>
      <c r="D33" s="2">
        <v>8.9149999999999991</v>
      </c>
      <c r="E33" s="2">
        <v>5.7</v>
      </c>
      <c r="F33" s="6">
        <f t="shared" si="0"/>
        <v>7.4887499999999996</v>
      </c>
    </row>
    <row r="34" spans="1:6" x14ac:dyDescent="0.2">
      <c r="A34" s="1">
        <v>11245817</v>
      </c>
      <c r="B34" s="2">
        <v>9.64</v>
      </c>
      <c r="C34" s="2">
        <v>8.5</v>
      </c>
      <c r="D34" s="2">
        <v>9.75</v>
      </c>
      <c r="E34" s="2">
        <v>8.6999999999999993</v>
      </c>
      <c r="F34" s="6">
        <f t="shared" si="0"/>
        <v>8.7094999999999985</v>
      </c>
    </row>
    <row r="35" spans="1:6" x14ac:dyDescent="0.2">
      <c r="A35" s="1">
        <v>11245863</v>
      </c>
      <c r="B35" s="2">
        <v>8.33</v>
      </c>
      <c r="C35" s="2">
        <v>8.8800000000000008</v>
      </c>
      <c r="D35" s="2">
        <v>10</v>
      </c>
      <c r="E35" s="2">
        <v>6.6</v>
      </c>
      <c r="F35" s="6">
        <f t="shared" si="0"/>
        <v>7.8825000000000003</v>
      </c>
    </row>
    <row r="36" spans="1:6" x14ac:dyDescent="0.2">
      <c r="A36" s="1">
        <v>11245884</v>
      </c>
      <c r="B36" s="2">
        <v>9.84</v>
      </c>
      <c r="C36" s="2">
        <v>9.75</v>
      </c>
      <c r="D36" s="2">
        <v>10</v>
      </c>
      <c r="E36" s="2">
        <v>9.1</v>
      </c>
      <c r="F36" s="6">
        <f t="shared" si="0"/>
        <v>9.4745000000000008</v>
      </c>
    </row>
    <row r="37" spans="1:6" x14ac:dyDescent="0.2">
      <c r="A37" s="1">
        <v>11245891</v>
      </c>
      <c r="B37" s="2">
        <v>10</v>
      </c>
      <c r="C37" s="2">
        <v>8</v>
      </c>
      <c r="D37" s="2">
        <v>10</v>
      </c>
      <c r="E37" s="2">
        <v>9.1</v>
      </c>
      <c r="F37" s="6">
        <f t="shared" si="0"/>
        <v>8.6950000000000003</v>
      </c>
    </row>
    <row r="38" spans="1:6" x14ac:dyDescent="0.2">
      <c r="A38" s="1">
        <v>11245911</v>
      </c>
      <c r="B38" s="2">
        <v>10</v>
      </c>
      <c r="C38" s="2">
        <v>10</v>
      </c>
      <c r="D38" s="2">
        <v>10</v>
      </c>
      <c r="E38" s="2">
        <v>10</v>
      </c>
      <c r="F38" s="6">
        <f t="shared" si="0"/>
        <v>10</v>
      </c>
    </row>
    <row r="39" spans="1:6" x14ac:dyDescent="0.2">
      <c r="A39" s="1">
        <v>11245925</v>
      </c>
      <c r="B39" s="2">
        <v>10</v>
      </c>
      <c r="C39" s="2">
        <v>10</v>
      </c>
      <c r="D39" s="2">
        <v>9.5</v>
      </c>
      <c r="E39" s="2">
        <v>10</v>
      </c>
      <c r="F39" s="6">
        <f t="shared" si="0"/>
        <v>9.9749999999999996</v>
      </c>
    </row>
    <row r="40" spans="1:6" x14ac:dyDescent="0.2">
      <c r="A40" s="1">
        <v>11245946</v>
      </c>
      <c r="B40" s="2">
        <v>10</v>
      </c>
      <c r="C40" s="2">
        <v>9.3800000000000008</v>
      </c>
      <c r="D40" s="2">
        <v>10</v>
      </c>
      <c r="E40" s="2">
        <v>10</v>
      </c>
      <c r="F40" s="6">
        <f t="shared" si="0"/>
        <v>9.7210000000000001</v>
      </c>
    </row>
    <row r="41" spans="1:6" x14ac:dyDescent="0.2">
      <c r="A41" s="1">
        <v>11245950</v>
      </c>
      <c r="B41" s="2">
        <v>4.76</v>
      </c>
      <c r="C41" s="2">
        <v>9.25</v>
      </c>
      <c r="D41" s="2">
        <v>6.625</v>
      </c>
      <c r="E41" s="2">
        <v>7.8</v>
      </c>
      <c r="F41" s="6">
        <f t="shared" si="0"/>
        <v>8.2417499999999997</v>
      </c>
    </row>
    <row r="42" spans="1:6" x14ac:dyDescent="0.2">
      <c r="A42" s="1">
        <v>11246008</v>
      </c>
      <c r="B42" s="2">
        <v>8.9700000000000006</v>
      </c>
      <c r="C42" s="2">
        <v>9.5</v>
      </c>
      <c r="D42" s="2">
        <v>10</v>
      </c>
      <c r="E42" s="2">
        <v>10</v>
      </c>
      <c r="F42" s="6">
        <f t="shared" si="0"/>
        <v>9.7234999999999996</v>
      </c>
    </row>
    <row r="43" spans="1:6" x14ac:dyDescent="0.2">
      <c r="A43" s="1">
        <v>11246029</v>
      </c>
      <c r="B43" s="2">
        <v>5.67</v>
      </c>
      <c r="C43" s="2">
        <v>8.25</v>
      </c>
      <c r="D43" s="2">
        <v>9.75</v>
      </c>
      <c r="E43" s="2">
        <v>7.7</v>
      </c>
      <c r="F43" s="6">
        <f t="shared" si="0"/>
        <v>7.9485000000000001</v>
      </c>
    </row>
    <row r="44" spans="1:6" x14ac:dyDescent="0.2">
      <c r="A44" s="1">
        <v>11283042</v>
      </c>
      <c r="B44" s="2">
        <v>9.2899999999999991</v>
      </c>
      <c r="C44" s="2">
        <v>8.3800000000000008</v>
      </c>
      <c r="D44" s="2">
        <v>10</v>
      </c>
      <c r="E44" s="2">
        <v>9.4</v>
      </c>
      <c r="F44" s="6">
        <f t="shared" si="0"/>
        <v>8.9654999999999987</v>
      </c>
    </row>
    <row r="45" spans="1:6" x14ac:dyDescent="0.2">
      <c r="A45" s="1">
        <v>11283056</v>
      </c>
      <c r="B45" s="2">
        <v>9.84</v>
      </c>
      <c r="C45" s="2">
        <v>9</v>
      </c>
      <c r="D45" s="2">
        <v>10</v>
      </c>
      <c r="E45" s="2">
        <v>7.2</v>
      </c>
      <c r="F45" s="6">
        <f t="shared" si="0"/>
        <v>8.282</v>
      </c>
    </row>
    <row r="46" spans="1:6" x14ac:dyDescent="0.2">
      <c r="A46" s="1">
        <v>11283081</v>
      </c>
      <c r="B46" s="2">
        <v>9.0500000000000007</v>
      </c>
      <c r="C46" s="2">
        <v>8.8800000000000008</v>
      </c>
      <c r="D46" s="2">
        <v>9.5850000000000009</v>
      </c>
      <c r="E46" s="2">
        <v>9.9</v>
      </c>
      <c r="F46" s="6">
        <f t="shared" si="0"/>
        <v>9.3827500000000015</v>
      </c>
    </row>
    <row r="47" spans="1:6" x14ac:dyDescent="0.2">
      <c r="A47" s="1">
        <v>11283101</v>
      </c>
      <c r="B47" s="2">
        <v>10</v>
      </c>
      <c r="C47" s="2">
        <v>9.3800000000000008</v>
      </c>
      <c r="D47" s="2">
        <v>9.75</v>
      </c>
      <c r="E47" s="2">
        <v>8.1999999999999993</v>
      </c>
      <c r="F47" s="6">
        <f t="shared" si="0"/>
        <v>8.8984999999999985</v>
      </c>
    </row>
    <row r="48" spans="1:6" x14ac:dyDescent="0.2">
      <c r="A48" s="1">
        <v>11283143</v>
      </c>
      <c r="B48" s="2">
        <v>10</v>
      </c>
      <c r="C48" s="2">
        <v>10</v>
      </c>
      <c r="D48" s="2">
        <v>10</v>
      </c>
      <c r="E48" s="2">
        <v>9.9</v>
      </c>
      <c r="F48" s="6">
        <f t="shared" si="0"/>
        <v>9.9550000000000001</v>
      </c>
    </row>
    <row r="49" spans="1:6" x14ac:dyDescent="0.2">
      <c r="A49" s="1">
        <v>11283164</v>
      </c>
      <c r="B49" s="2">
        <v>8.06</v>
      </c>
      <c r="C49" s="2">
        <v>9.1300000000000008</v>
      </c>
      <c r="D49" s="2">
        <v>8.875</v>
      </c>
      <c r="E49" s="2">
        <v>8.5</v>
      </c>
      <c r="F49" s="6">
        <f t="shared" si="0"/>
        <v>8.7802500000000006</v>
      </c>
    </row>
    <row r="50" spans="1:6" x14ac:dyDescent="0.2">
      <c r="A50" s="1">
        <v>11301243</v>
      </c>
      <c r="B50" s="2">
        <v>10</v>
      </c>
      <c r="C50" s="2">
        <v>7.5</v>
      </c>
      <c r="D50" s="2">
        <v>10</v>
      </c>
      <c r="E50" s="2">
        <v>10</v>
      </c>
      <c r="F50" s="6">
        <f t="shared" si="0"/>
        <v>8.875</v>
      </c>
    </row>
    <row r="51" spans="1:6" x14ac:dyDescent="0.2">
      <c r="A51" s="1">
        <v>11301264</v>
      </c>
      <c r="B51" s="2">
        <v>10</v>
      </c>
      <c r="C51" s="2">
        <v>9.5</v>
      </c>
      <c r="D51" s="2">
        <v>10</v>
      </c>
      <c r="E51" s="2">
        <v>10</v>
      </c>
      <c r="F51" s="6">
        <f t="shared" si="0"/>
        <v>9.7750000000000004</v>
      </c>
    </row>
    <row r="52" spans="1:6" x14ac:dyDescent="0.2">
      <c r="A52" s="1">
        <v>11301285</v>
      </c>
      <c r="B52" s="2">
        <v>8.9700000000000006</v>
      </c>
      <c r="C52" s="2">
        <v>10</v>
      </c>
      <c r="D52" s="2">
        <v>10</v>
      </c>
      <c r="E52" s="2">
        <v>10</v>
      </c>
      <c r="F52" s="6">
        <f t="shared" si="0"/>
        <v>9.948500000000001</v>
      </c>
    </row>
    <row r="53" spans="1:6" x14ac:dyDescent="0.2">
      <c r="A53" s="1">
        <v>11301292</v>
      </c>
      <c r="B53" s="2">
        <v>0.87</v>
      </c>
      <c r="C53" s="2">
        <v>4.38</v>
      </c>
      <c r="D53" s="2">
        <v>1.875</v>
      </c>
      <c r="E53" s="2">
        <v>8</v>
      </c>
      <c r="F53" s="6">
        <f t="shared" si="0"/>
        <v>5.7082500000000005</v>
      </c>
    </row>
    <row r="54" spans="1:6" x14ac:dyDescent="0.2">
      <c r="A54" s="1">
        <v>11316722</v>
      </c>
      <c r="B54" s="2">
        <v>9.84</v>
      </c>
      <c r="C54" s="2">
        <v>9.6300000000000008</v>
      </c>
      <c r="D54" s="2">
        <v>9.5</v>
      </c>
      <c r="E54" s="2">
        <v>9.9</v>
      </c>
      <c r="F54" s="6">
        <f t="shared" si="0"/>
        <v>9.7554999999999996</v>
      </c>
    </row>
    <row r="55" spans="1:6" x14ac:dyDescent="0.2">
      <c r="A55" s="1">
        <v>11352953</v>
      </c>
      <c r="B55" s="2">
        <v>7.74</v>
      </c>
      <c r="C55" s="2">
        <v>9.5</v>
      </c>
      <c r="D55" s="2">
        <v>10</v>
      </c>
      <c r="E55" s="2">
        <v>9.4</v>
      </c>
      <c r="F55" s="6">
        <f t="shared" si="0"/>
        <v>9.3920000000000012</v>
      </c>
    </row>
    <row r="56" spans="1:6" x14ac:dyDescent="0.2">
      <c r="A56" s="1">
        <v>11373859</v>
      </c>
      <c r="B56" s="2">
        <v>9.84</v>
      </c>
      <c r="C56" s="2">
        <v>9.5</v>
      </c>
      <c r="D56" s="2">
        <v>10</v>
      </c>
      <c r="E56" s="2">
        <v>9.6999999999999993</v>
      </c>
      <c r="F56" s="6">
        <f t="shared" si="0"/>
        <v>9.6319999999999997</v>
      </c>
    </row>
    <row r="57" spans="1:6" x14ac:dyDescent="0.2">
      <c r="A57" s="1">
        <v>11373870</v>
      </c>
      <c r="B57" s="2">
        <v>9.64</v>
      </c>
      <c r="C57" s="2">
        <v>7.63</v>
      </c>
      <c r="D57" s="2">
        <v>9.7899999999999991</v>
      </c>
      <c r="E57" s="2">
        <v>6.7</v>
      </c>
      <c r="F57" s="6">
        <f t="shared" si="0"/>
        <v>7.42</v>
      </c>
    </row>
    <row r="58" spans="1:6" x14ac:dyDescent="0.2">
      <c r="A58" s="1">
        <v>11373891</v>
      </c>
      <c r="B58" s="2">
        <v>10</v>
      </c>
      <c r="C58" s="2">
        <v>9.5</v>
      </c>
      <c r="D58" s="2">
        <v>10</v>
      </c>
      <c r="E58" s="2">
        <v>8.1</v>
      </c>
      <c r="F58" s="6">
        <f t="shared" si="0"/>
        <v>8.92</v>
      </c>
    </row>
    <row r="59" spans="1:6" x14ac:dyDescent="0.2">
      <c r="A59" s="1">
        <v>11373925</v>
      </c>
      <c r="B59" s="2">
        <v>9.48</v>
      </c>
      <c r="C59" s="2">
        <v>7.75</v>
      </c>
      <c r="D59" s="2">
        <v>7.29</v>
      </c>
      <c r="E59" s="2">
        <v>7.7</v>
      </c>
      <c r="F59" s="6">
        <f t="shared" si="0"/>
        <v>7.7909999999999995</v>
      </c>
    </row>
    <row r="60" spans="1:6" x14ac:dyDescent="0.2">
      <c r="A60" s="1">
        <v>11391363</v>
      </c>
      <c r="B60" s="2">
        <v>10</v>
      </c>
      <c r="C60" s="2">
        <v>7.25</v>
      </c>
      <c r="D60" s="2">
        <v>9.7899999999999991</v>
      </c>
      <c r="E60" s="2">
        <v>10</v>
      </c>
      <c r="F60" s="6">
        <f t="shared" si="0"/>
        <v>8.7520000000000007</v>
      </c>
    </row>
    <row r="61" spans="1:6" x14ac:dyDescent="0.2">
      <c r="A61" s="1">
        <v>11399802</v>
      </c>
      <c r="B61" s="2">
        <v>9.52</v>
      </c>
      <c r="C61" s="2">
        <v>5.75</v>
      </c>
      <c r="D61" s="2">
        <v>9.5850000000000009</v>
      </c>
      <c r="E61" s="2">
        <v>8.9</v>
      </c>
      <c r="F61" s="6">
        <f t="shared" si="0"/>
        <v>7.5477500000000006</v>
      </c>
    </row>
    <row r="62" spans="1:6" x14ac:dyDescent="0.2">
      <c r="A62" s="1">
        <v>8569764</v>
      </c>
      <c r="B62" s="2">
        <v>6.39</v>
      </c>
      <c r="C62" s="2">
        <v>8.75</v>
      </c>
      <c r="D62" s="2">
        <v>9.75</v>
      </c>
      <c r="E62" s="2">
        <v>8.1</v>
      </c>
      <c r="F62" s="6">
        <f t="shared" si="0"/>
        <v>8.3895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Youssef Bargieri</cp:lastModifiedBy>
  <dcterms:created xsi:type="dcterms:W3CDTF">2022-06-10T19:08:09Z</dcterms:created>
  <dcterms:modified xsi:type="dcterms:W3CDTF">2022-07-11T17:32:00Z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2022-06-10T15:56:36-03:00</dcterms:created>
  <dcterms:modified xsi:type="dcterms:W3CDTF">2022-06-10T15:56:36-03:00</dcterms:modified>
  <cp:revision>0</cp:revision>
</cp:coreProperties>
</file>