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d26e1613d7451de6/Amaury/Cursos/Brasileira/HPEbrasileira/2024/quizes/"/>
    </mc:Choice>
  </mc:AlternateContent>
  <xr:revisionPtr revIDLastSave="0" documentId="8_{25F96E8C-51E4-45E5-82BC-D634290BF5C2}" xr6:coauthVersionLast="47" xr6:coauthVersionMax="47" xr10:uidLastSave="{00000000-0000-0000-0000-000000000000}"/>
  <bookViews>
    <workbookView xWindow="-108" yWindow="-108" windowWidth="23256" windowHeight="12456" xr2:uid="{2B90727D-9B1F-4DC6-949F-52165721DB8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8" i="1" l="1"/>
  <c r="I58" i="1"/>
  <c r="H58" i="1"/>
  <c r="G58" i="1"/>
  <c r="F58" i="1"/>
  <c r="E58" i="1"/>
  <c r="D58" i="1"/>
  <c r="C58" i="1"/>
  <c r="A58" i="1"/>
  <c r="J57" i="1"/>
  <c r="I57" i="1"/>
  <c r="H57" i="1"/>
  <c r="G57" i="1"/>
  <c r="F57" i="1"/>
  <c r="E57" i="1"/>
  <c r="D57" i="1"/>
  <c r="C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58" i="1" s="1"/>
  <c r="B57" i="1" l="1"/>
</calcChain>
</file>

<file path=xl/sharedStrings.xml><?xml version="1.0" encoding="utf-8"?>
<sst xmlns="http://schemas.openxmlformats.org/spreadsheetml/2006/main" count="10" uniqueCount="10">
  <si>
    <t>n. USP</t>
  </si>
  <si>
    <t xml:space="preserve">numero de quiz feitos </t>
  </si>
  <si>
    <t>Q1</t>
  </si>
  <si>
    <t>Q2</t>
  </si>
  <si>
    <t>Q3</t>
  </si>
  <si>
    <t>Q4</t>
  </si>
  <si>
    <t>Q5</t>
  </si>
  <si>
    <t>Q6</t>
  </si>
  <si>
    <t>Q7</t>
  </si>
  <si>
    <t>Q8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</si>
</sst>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b/>
      <sz val="10"/>
      <name val="Arial"/>
      <family val="2"/>
    </font>
    <font>
      <sz val="8"/>
      <name val="Verdana"/>
    </font>
    <font>
      <sz val="10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6508B-76B7-41CF-AC40-4D0549F72A72}">
  <dimension ref="A1:J72"/>
  <sheetViews>
    <sheetView tabSelected="1" workbookViewId="0"/>
  </sheetViews>
  <sheetFormatPr defaultRowHeight="14.4" x14ac:dyDescent="0.3"/>
  <cols>
    <col min="2" max="2" width="9.33203125" style="10" customWidth="1"/>
    <col min="3" max="3" width="9.5546875" bestFit="1" customWidth="1"/>
    <col min="255" max="255" width="10.44140625" bestFit="1" customWidth="1"/>
    <col min="257" max="257" width="36.88671875" bestFit="1" customWidth="1"/>
    <col min="258" max="258" width="9.33203125" customWidth="1"/>
    <col min="259" max="259" width="9.5546875" bestFit="1" customWidth="1"/>
    <col min="511" max="511" width="10.44140625" bestFit="1" customWidth="1"/>
    <col min="513" max="513" width="36.88671875" bestFit="1" customWidth="1"/>
    <col min="514" max="514" width="9.33203125" customWidth="1"/>
    <col min="515" max="515" width="9.5546875" bestFit="1" customWidth="1"/>
    <col min="767" max="767" width="10.44140625" bestFit="1" customWidth="1"/>
    <col min="769" max="769" width="36.88671875" bestFit="1" customWidth="1"/>
    <col min="770" max="770" width="9.33203125" customWidth="1"/>
    <col min="771" max="771" width="9.5546875" bestFit="1" customWidth="1"/>
    <col min="1023" max="1023" width="10.44140625" bestFit="1" customWidth="1"/>
    <col min="1025" max="1025" width="36.88671875" bestFit="1" customWidth="1"/>
    <col min="1026" max="1026" width="9.33203125" customWidth="1"/>
    <col min="1027" max="1027" width="9.5546875" bestFit="1" customWidth="1"/>
    <col min="1279" max="1279" width="10.44140625" bestFit="1" customWidth="1"/>
    <col min="1281" max="1281" width="36.88671875" bestFit="1" customWidth="1"/>
    <col min="1282" max="1282" width="9.33203125" customWidth="1"/>
    <col min="1283" max="1283" width="9.5546875" bestFit="1" customWidth="1"/>
    <col min="1535" max="1535" width="10.44140625" bestFit="1" customWidth="1"/>
    <col min="1537" max="1537" width="36.88671875" bestFit="1" customWidth="1"/>
    <col min="1538" max="1538" width="9.33203125" customWidth="1"/>
    <col min="1539" max="1539" width="9.5546875" bestFit="1" customWidth="1"/>
    <col min="1791" max="1791" width="10.44140625" bestFit="1" customWidth="1"/>
    <col min="1793" max="1793" width="36.88671875" bestFit="1" customWidth="1"/>
    <col min="1794" max="1794" width="9.33203125" customWidth="1"/>
    <col min="1795" max="1795" width="9.5546875" bestFit="1" customWidth="1"/>
    <col min="2047" max="2047" width="10.44140625" bestFit="1" customWidth="1"/>
    <col min="2049" max="2049" width="36.88671875" bestFit="1" customWidth="1"/>
    <col min="2050" max="2050" width="9.33203125" customWidth="1"/>
    <col min="2051" max="2051" width="9.5546875" bestFit="1" customWidth="1"/>
    <col min="2303" max="2303" width="10.44140625" bestFit="1" customWidth="1"/>
    <col min="2305" max="2305" width="36.88671875" bestFit="1" customWidth="1"/>
    <col min="2306" max="2306" width="9.33203125" customWidth="1"/>
    <col min="2307" max="2307" width="9.5546875" bestFit="1" customWidth="1"/>
    <col min="2559" max="2559" width="10.44140625" bestFit="1" customWidth="1"/>
    <col min="2561" max="2561" width="36.88671875" bestFit="1" customWidth="1"/>
    <col min="2562" max="2562" width="9.33203125" customWidth="1"/>
    <col min="2563" max="2563" width="9.5546875" bestFit="1" customWidth="1"/>
    <col min="2815" max="2815" width="10.44140625" bestFit="1" customWidth="1"/>
    <col min="2817" max="2817" width="36.88671875" bestFit="1" customWidth="1"/>
    <col min="2818" max="2818" width="9.33203125" customWidth="1"/>
    <col min="2819" max="2819" width="9.5546875" bestFit="1" customWidth="1"/>
    <col min="3071" max="3071" width="10.44140625" bestFit="1" customWidth="1"/>
    <col min="3073" max="3073" width="36.88671875" bestFit="1" customWidth="1"/>
    <col min="3074" max="3074" width="9.33203125" customWidth="1"/>
    <col min="3075" max="3075" width="9.5546875" bestFit="1" customWidth="1"/>
    <col min="3327" max="3327" width="10.44140625" bestFit="1" customWidth="1"/>
    <col min="3329" max="3329" width="36.88671875" bestFit="1" customWidth="1"/>
    <col min="3330" max="3330" width="9.33203125" customWidth="1"/>
    <col min="3331" max="3331" width="9.5546875" bestFit="1" customWidth="1"/>
    <col min="3583" max="3583" width="10.44140625" bestFit="1" customWidth="1"/>
    <col min="3585" max="3585" width="36.88671875" bestFit="1" customWidth="1"/>
    <col min="3586" max="3586" width="9.33203125" customWidth="1"/>
    <col min="3587" max="3587" width="9.5546875" bestFit="1" customWidth="1"/>
    <col min="3839" max="3839" width="10.44140625" bestFit="1" customWidth="1"/>
    <col min="3841" max="3841" width="36.88671875" bestFit="1" customWidth="1"/>
    <col min="3842" max="3842" width="9.33203125" customWidth="1"/>
    <col min="3843" max="3843" width="9.5546875" bestFit="1" customWidth="1"/>
    <col min="4095" max="4095" width="10.44140625" bestFit="1" customWidth="1"/>
    <col min="4097" max="4097" width="36.88671875" bestFit="1" customWidth="1"/>
    <col min="4098" max="4098" width="9.33203125" customWidth="1"/>
    <col min="4099" max="4099" width="9.5546875" bestFit="1" customWidth="1"/>
    <col min="4351" max="4351" width="10.44140625" bestFit="1" customWidth="1"/>
    <col min="4353" max="4353" width="36.88671875" bestFit="1" customWidth="1"/>
    <col min="4354" max="4354" width="9.33203125" customWidth="1"/>
    <col min="4355" max="4355" width="9.5546875" bestFit="1" customWidth="1"/>
    <col min="4607" max="4607" width="10.44140625" bestFit="1" customWidth="1"/>
    <col min="4609" max="4609" width="36.88671875" bestFit="1" customWidth="1"/>
    <col min="4610" max="4610" width="9.33203125" customWidth="1"/>
    <col min="4611" max="4611" width="9.5546875" bestFit="1" customWidth="1"/>
    <col min="4863" max="4863" width="10.44140625" bestFit="1" customWidth="1"/>
    <col min="4865" max="4865" width="36.88671875" bestFit="1" customWidth="1"/>
    <col min="4866" max="4866" width="9.33203125" customWidth="1"/>
    <col min="4867" max="4867" width="9.5546875" bestFit="1" customWidth="1"/>
    <col min="5119" max="5119" width="10.44140625" bestFit="1" customWidth="1"/>
    <col min="5121" max="5121" width="36.88671875" bestFit="1" customWidth="1"/>
    <col min="5122" max="5122" width="9.33203125" customWidth="1"/>
    <col min="5123" max="5123" width="9.5546875" bestFit="1" customWidth="1"/>
    <col min="5375" max="5375" width="10.44140625" bestFit="1" customWidth="1"/>
    <col min="5377" max="5377" width="36.88671875" bestFit="1" customWidth="1"/>
    <col min="5378" max="5378" width="9.33203125" customWidth="1"/>
    <col min="5379" max="5379" width="9.5546875" bestFit="1" customWidth="1"/>
    <col min="5631" max="5631" width="10.44140625" bestFit="1" customWidth="1"/>
    <col min="5633" max="5633" width="36.88671875" bestFit="1" customWidth="1"/>
    <col min="5634" max="5634" width="9.33203125" customWidth="1"/>
    <col min="5635" max="5635" width="9.5546875" bestFit="1" customWidth="1"/>
    <col min="5887" max="5887" width="10.44140625" bestFit="1" customWidth="1"/>
    <col min="5889" max="5889" width="36.88671875" bestFit="1" customWidth="1"/>
    <col min="5890" max="5890" width="9.33203125" customWidth="1"/>
    <col min="5891" max="5891" width="9.5546875" bestFit="1" customWidth="1"/>
    <col min="6143" max="6143" width="10.44140625" bestFit="1" customWidth="1"/>
    <col min="6145" max="6145" width="36.88671875" bestFit="1" customWidth="1"/>
    <col min="6146" max="6146" width="9.33203125" customWidth="1"/>
    <col min="6147" max="6147" width="9.5546875" bestFit="1" customWidth="1"/>
    <col min="6399" max="6399" width="10.44140625" bestFit="1" customWidth="1"/>
    <col min="6401" max="6401" width="36.88671875" bestFit="1" customWidth="1"/>
    <col min="6402" max="6402" width="9.33203125" customWidth="1"/>
    <col min="6403" max="6403" width="9.5546875" bestFit="1" customWidth="1"/>
    <col min="6655" max="6655" width="10.44140625" bestFit="1" customWidth="1"/>
    <col min="6657" max="6657" width="36.88671875" bestFit="1" customWidth="1"/>
    <col min="6658" max="6658" width="9.33203125" customWidth="1"/>
    <col min="6659" max="6659" width="9.5546875" bestFit="1" customWidth="1"/>
    <col min="6911" max="6911" width="10.44140625" bestFit="1" customWidth="1"/>
    <col min="6913" max="6913" width="36.88671875" bestFit="1" customWidth="1"/>
    <col min="6914" max="6914" width="9.33203125" customWidth="1"/>
    <col min="6915" max="6915" width="9.5546875" bestFit="1" customWidth="1"/>
    <col min="7167" max="7167" width="10.44140625" bestFit="1" customWidth="1"/>
    <col min="7169" max="7169" width="36.88671875" bestFit="1" customWidth="1"/>
    <col min="7170" max="7170" width="9.33203125" customWidth="1"/>
    <col min="7171" max="7171" width="9.5546875" bestFit="1" customWidth="1"/>
    <col min="7423" max="7423" width="10.44140625" bestFit="1" customWidth="1"/>
    <col min="7425" max="7425" width="36.88671875" bestFit="1" customWidth="1"/>
    <col min="7426" max="7426" width="9.33203125" customWidth="1"/>
    <col min="7427" max="7427" width="9.5546875" bestFit="1" customWidth="1"/>
    <col min="7679" max="7679" width="10.44140625" bestFit="1" customWidth="1"/>
    <col min="7681" max="7681" width="36.88671875" bestFit="1" customWidth="1"/>
    <col min="7682" max="7682" width="9.33203125" customWidth="1"/>
    <col min="7683" max="7683" width="9.5546875" bestFit="1" customWidth="1"/>
    <col min="7935" max="7935" width="10.44140625" bestFit="1" customWidth="1"/>
    <col min="7937" max="7937" width="36.88671875" bestFit="1" customWidth="1"/>
    <col min="7938" max="7938" width="9.33203125" customWidth="1"/>
    <col min="7939" max="7939" width="9.5546875" bestFit="1" customWidth="1"/>
    <col min="8191" max="8191" width="10.44140625" bestFit="1" customWidth="1"/>
    <col min="8193" max="8193" width="36.88671875" bestFit="1" customWidth="1"/>
    <col min="8194" max="8194" width="9.33203125" customWidth="1"/>
    <col min="8195" max="8195" width="9.5546875" bestFit="1" customWidth="1"/>
    <col min="8447" max="8447" width="10.44140625" bestFit="1" customWidth="1"/>
    <col min="8449" max="8449" width="36.88671875" bestFit="1" customWidth="1"/>
    <col min="8450" max="8450" width="9.33203125" customWidth="1"/>
    <col min="8451" max="8451" width="9.5546875" bestFit="1" customWidth="1"/>
    <col min="8703" max="8703" width="10.44140625" bestFit="1" customWidth="1"/>
    <col min="8705" max="8705" width="36.88671875" bestFit="1" customWidth="1"/>
    <col min="8706" max="8706" width="9.33203125" customWidth="1"/>
    <col min="8707" max="8707" width="9.5546875" bestFit="1" customWidth="1"/>
    <col min="8959" max="8959" width="10.44140625" bestFit="1" customWidth="1"/>
    <col min="8961" max="8961" width="36.88671875" bestFit="1" customWidth="1"/>
    <col min="8962" max="8962" width="9.33203125" customWidth="1"/>
    <col min="8963" max="8963" width="9.5546875" bestFit="1" customWidth="1"/>
    <col min="9215" max="9215" width="10.44140625" bestFit="1" customWidth="1"/>
    <col min="9217" max="9217" width="36.88671875" bestFit="1" customWidth="1"/>
    <col min="9218" max="9218" width="9.33203125" customWidth="1"/>
    <col min="9219" max="9219" width="9.5546875" bestFit="1" customWidth="1"/>
    <col min="9471" max="9471" width="10.44140625" bestFit="1" customWidth="1"/>
    <col min="9473" max="9473" width="36.88671875" bestFit="1" customWidth="1"/>
    <col min="9474" max="9474" width="9.33203125" customWidth="1"/>
    <col min="9475" max="9475" width="9.5546875" bestFit="1" customWidth="1"/>
    <col min="9727" max="9727" width="10.44140625" bestFit="1" customWidth="1"/>
    <col min="9729" max="9729" width="36.88671875" bestFit="1" customWidth="1"/>
    <col min="9730" max="9730" width="9.33203125" customWidth="1"/>
    <col min="9731" max="9731" width="9.5546875" bestFit="1" customWidth="1"/>
    <col min="9983" max="9983" width="10.44140625" bestFit="1" customWidth="1"/>
    <col min="9985" max="9985" width="36.88671875" bestFit="1" customWidth="1"/>
    <col min="9986" max="9986" width="9.33203125" customWidth="1"/>
    <col min="9987" max="9987" width="9.5546875" bestFit="1" customWidth="1"/>
    <col min="10239" max="10239" width="10.44140625" bestFit="1" customWidth="1"/>
    <col min="10241" max="10241" width="36.88671875" bestFit="1" customWidth="1"/>
    <col min="10242" max="10242" width="9.33203125" customWidth="1"/>
    <col min="10243" max="10243" width="9.5546875" bestFit="1" customWidth="1"/>
    <col min="10495" max="10495" width="10.44140625" bestFit="1" customWidth="1"/>
    <col min="10497" max="10497" width="36.88671875" bestFit="1" customWidth="1"/>
    <col min="10498" max="10498" width="9.33203125" customWidth="1"/>
    <col min="10499" max="10499" width="9.5546875" bestFit="1" customWidth="1"/>
    <col min="10751" max="10751" width="10.44140625" bestFit="1" customWidth="1"/>
    <col min="10753" max="10753" width="36.88671875" bestFit="1" customWidth="1"/>
    <col min="10754" max="10754" width="9.33203125" customWidth="1"/>
    <col min="10755" max="10755" width="9.5546875" bestFit="1" customWidth="1"/>
    <col min="11007" max="11007" width="10.44140625" bestFit="1" customWidth="1"/>
    <col min="11009" max="11009" width="36.88671875" bestFit="1" customWidth="1"/>
    <col min="11010" max="11010" width="9.33203125" customWidth="1"/>
    <col min="11011" max="11011" width="9.5546875" bestFit="1" customWidth="1"/>
    <col min="11263" max="11263" width="10.44140625" bestFit="1" customWidth="1"/>
    <col min="11265" max="11265" width="36.88671875" bestFit="1" customWidth="1"/>
    <col min="11266" max="11266" width="9.33203125" customWidth="1"/>
    <col min="11267" max="11267" width="9.5546875" bestFit="1" customWidth="1"/>
    <col min="11519" max="11519" width="10.44140625" bestFit="1" customWidth="1"/>
    <col min="11521" max="11521" width="36.88671875" bestFit="1" customWidth="1"/>
    <col min="11522" max="11522" width="9.33203125" customWidth="1"/>
    <col min="11523" max="11523" width="9.5546875" bestFit="1" customWidth="1"/>
    <col min="11775" max="11775" width="10.44140625" bestFit="1" customWidth="1"/>
    <col min="11777" max="11777" width="36.88671875" bestFit="1" customWidth="1"/>
    <col min="11778" max="11778" width="9.33203125" customWidth="1"/>
    <col min="11779" max="11779" width="9.5546875" bestFit="1" customWidth="1"/>
    <col min="12031" max="12031" width="10.44140625" bestFit="1" customWidth="1"/>
    <col min="12033" max="12033" width="36.88671875" bestFit="1" customWidth="1"/>
    <col min="12034" max="12034" width="9.33203125" customWidth="1"/>
    <col min="12035" max="12035" width="9.5546875" bestFit="1" customWidth="1"/>
    <col min="12287" max="12287" width="10.44140625" bestFit="1" customWidth="1"/>
    <col min="12289" max="12289" width="36.88671875" bestFit="1" customWidth="1"/>
    <col min="12290" max="12290" width="9.33203125" customWidth="1"/>
    <col min="12291" max="12291" width="9.5546875" bestFit="1" customWidth="1"/>
    <col min="12543" max="12543" width="10.44140625" bestFit="1" customWidth="1"/>
    <col min="12545" max="12545" width="36.88671875" bestFit="1" customWidth="1"/>
    <col min="12546" max="12546" width="9.33203125" customWidth="1"/>
    <col min="12547" max="12547" width="9.5546875" bestFit="1" customWidth="1"/>
    <col min="12799" max="12799" width="10.44140625" bestFit="1" customWidth="1"/>
    <col min="12801" max="12801" width="36.88671875" bestFit="1" customWidth="1"/>
    <col min="12802" max="12802" width="9.33203125" customWidth="1"/>
    <col min="12803" max="12803" width="9.5546875" bestFit="1" customWidth="1"/>
    <col min="13055" max="13055" width="10.44140625" bestFit="1" customWidth="1"/>
    <col min="13057" max="13057" width="36.88671875" bestFit="1" customWidth="1"/>
    <col min="13058" max="13058" width="9.33203125" customWidth="1"/>
    <col min="13059" max="13059" width="9.5546875" bestFit="1" customWidth="1"/>
    <col min="13311" max="13311" width="10.44140625" bestFit="1" customWidth="1"/>
    <col min="13313" max="13313" width="36.88671875" bestFit="1" customWidth="1"/>
    <col min="13314" max="13314" width="9.33203125" customWidth="1"/>
    <col min="13315" max="13315" width="9.5546875" bestFit="1" customWidth="1"/>
    <col min="13567" max="13567" width="10.44140625" bestFit="1" customWidth="1"/>
    <col min="13569" max="13569" width="36.88671875" bestFit="1" customWidth="1"/>
    <col min="13570" max="13570" width="9.33203125" customWidth="1"/>
    <col min="13571" max="13571" width="9.5546875" bestFit="1" customWidth="1"/>
    <col min="13823" max="13823" width="10.44140625" bestFit="1" customWidth="1"/>
    <col min="13825" max="13825" width="36.88671875" bestFit="1" customWidth="1"/>
    <col min="13826" max="13826" width="9.33203125" customWidth="1"/>
    <col min="13827" max="13827" width="9.5546875" bestFit="1" customWidth="1"/>
    <col min="14079" max="14079" width="10.44140625" bestFit="1" customWidth="1"/>
    <col min="14081" max="14081" width="36.88671875" bestFit="1" customWidth="1"/>
    <col min="14082" max="14082" width="9.33203125" customWidth="1"/>
    <col min="14083" max="14083" width="9.5546875" bestFit="1" customWidth="1"/>
    <col min="14335" max="14335" width="10.44140625" bestFit="1" customWidth="1"/>
    <col min="14337" max="14337" width="36.88671875" bestFit="1" customWidth="1"/>
    <col min="14338" max="14338" width="9.33203125" customWidth="1"/>
    <col min="14339" max="14339" width="9.5546875" bestFit="1" customWidth="1"/>
    <col min="14591" max="14591" width="10.44140625" bestFit="1" customWidth="1"/>
    <col min="14593" max="14593" width="36.88671875" bestFit="1" customWidth="1"/>
    <col min="14594" max="14594" width="9.33203125" customWidth="1"/>
    <col min="14595" max="14595" width="9.5546875" bestFit="1" customWidth="1"/>
    <col min="14847" max="14847" width="10.44140625" bestFit="1" customWidth="1"/>
    <col min="14849" max="14849" width="36.88671875" bestFit="1" customWidth="1"/>
    <col min="14850" max="14850" width="9.33203125" customWidth="1"/>
    <col min="14851" max="14851" width="9.5546875" bestFit="1" customWidth="1"/>
    <col min="15103" max="15103" width="10.44140625" bestFit="1" customWidth="1"/>
    <col min="15105" max="15105" width="36.88671875" bestFit="1" customWidth="1"/>
    <col min="15106" max="15106" width="9.33203125" customWidth="1"/>
    <col min="15107" max="15107" width="9.5546875" bestFit="1" customWidth="1"/>
    <col min="15359" max="15359" width="10.44140625" bestFit="1" customWidth="1"/>
    <col min="15361" max="15361" width="36.88671875" bestFit="1" customWidth="1"/>
    <col min="15362" max="15362" width="9.33203125" customWidth="1"/>
    <col min="15363" max="15363" width="9.5546875" bestFit="1" customWidth="1"/>
    <col min="15615" max="15615" width="10.44140625" bestFit="1" customWidth="1"/>
    <col min="15617" max="15617" width="36.88671875" bestFit="1" customWidth="1"/>
    <col min="15618" max="15618" width="9.33203125" customWidth="1"/>
    <col min="15619" max="15619" width="9.5546875" bestFit="1" customWidth="1"/>
    <col min="15871" max="15871" width="10.44140625" bestFit="1" customWidth="1"/>
    <col min="15873" max="15873" width="36.88671875" bestFit="1" customWidth="1"/>
    <col min="15874" max="15874" width="9.33203125" customWidth="1"/>
    <col min="15875" max="15875" width="9.5546875" bestFit="1" customWidth="1"/>
    <col min="16127" max="16127" width="10.44140625" bestFit="1" customWidth="1"/>
    <col min="16129" max="16129" width="36.88671875" bestFit="1" customWidth="1"/>
    <col min="16130" max="16130" width="9.33203125" customWidth="1"/>
    <col min="16131" max="16131" width="9.5546875" bestFit="1" customWidth="1"/>
  </cols>
  <sheetData>
    <row r="1" spans="1:10" s="2" customFormat="1" ht="39.6" x14ac:dyDescent="0.3">
      <c r="A1" s="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x14ac:dyDescent="0.3">
      <c r="A2" s="5">
        <v>5027152</v>
      </c>
      <c r="B2" s="6">
        <f>COUNT(C2:J2)</f>
        <v>8</v>
      </c>
      <c r="C2" s="7">
        <v>8</v>
      </c>
      <c r="D2" s="7">
        <v>10</v>
      </c>
      <c r="E2" s="7">
        <v>7</v>
      </c>
      <c r="F2" s="8">
        <v>8</v>
      </c>
      <c r="G2" s="7">
        <v>7</v>
      </c>
      <c r="H2" s="7">
        <v>7</v>
      </c>
      <c r="I2" s="7">
        <v>9</v>
      </c>
      <c r="J2" s="7">
        <v>10</v>
      </c>
    </row>
    <row r="3" spans="1:10" x14ac:dyDescent="0.3">
      <c r="A3" s="5">
        <v>5991152</v>
      </c>
      <c r="B3" s="6">
        <f t="shared" ref="B3:B56" si="0">COUNT(C3:J3)</f>
        <v>4</v>
      </c>
      <c r="C3" s="7">
        <v>7</v>
      </c>
      <c r="D3" s="7"/>
      <c r="E3" s="7"/>
      <c r="F3" s="8">
        <v>8</v>
      </c>
      <c r="G3" s="7">
        <v>8</v>
      </c>
      <c r="H3" s="7">
        <v>8</v>
      </c>
      <c r="I3" s="7"/>
      <c r="J3" s="7"/>
    </row>
    <row r="4" spans="1:10" x14ac:dyDescent="0.3">
      <c r="A4" s="5">
        <v>8804112</v>
      </c>
      <c r="B4" s="6">
        <f t="shared" si="0"/>
        <v>8</v>
      </c>
      <c r="C4" s="7">
        <v>7</v>
      </c>
      <c r="D4" s="7">
        <v>4</v>
      </c>
      <c r="E4" s="7">
        <v>7</v>
      </c>
      <c r="F4" s="8">
        <v>9</v>
      </c>
      <c r="G4" s="7">
        <v>8</v>
      </c>
      <c r="H4" s="7">
        <v>7</v>
      </c>
      <c r="I4" s="7">
        <v>10</v>
      </c>
      <c r="J4" s="7">
        <v>9</v>
      </c>
    </row>
    <row r="5" spans="1:10" x14ac:dyDescent="0.3">
      <c r="A5" s="5">
        <v>10686043</v>
      </c>
      <c r="B5" s="6">
        <f t="shared" si="0"/>
        <v>7</v>
      </c>
      <c r="C5" s="7"/>
      <c r="D5" s="7">
        <v>10</v>
      </c>
      <c r="E5" s="7">
        <v>5</v>
      </c>
      <c r="F5" s="8">
        <v>8</v>
      </c>
      <c r="G5" s="7">
        <v>9</v>
      </c>
      <c r="H5" s="7">
        <v>9</v>
      </c>
      <c r="I5" s="7">
        <v>9</v>
      </c>
      <c r="J5" s="7">
        <v>7</v>
      </c>
    </row>
    <row r="6" spans="1:10" x14ac:dyDescent="0.3">
      <c r="A6" s="5">
        <v>10722133</v>
      </c>
      <c r="B6" s="6">
        <f t="shared" si="0"/>
        <v>6</v>
      </c>
      <c r="C6" s="7">
        <v>5</v>
      </c>
      <c r="D6" s="7">
        <v>5</v>
      </c>
      <c r="E6" s="7">
        <v>8</v>
      </c>
      <c r="F6" s="8">
        <v>7</v>
      </c>
      <c r="G6" s="7">
        <v>8</v>
      </c>
      <c r="H6" s="7"/>
      <c r="I6" s="7">
        <v>9</v>
      </c>
      <c r="J6" s="7"/>
    </row>
    <row r="7" spans="1:10" x14ac:dyDescent="0.3">
      <c r="A7" s="5">
        <v>10731130</v>
      </c>
      <c r="B7" s="6">
        <f t="shared" si="0"/>
        <v>1</v>
      </c>
      <c r="C7" s="7"/>
      <c r="D7" s="7"/>
      <c r="E7" s="7"/>
      <c r="F7" s="8"/>
      <c r="G7" s="7"/>
      <c r="H7" s="7"/>
      <c r="I7" s="7"/>
      <c r="J7" s="7">
        <v>7</v>
      </c>
    </row>
    <row r="8" spans="1:10" x14ac:dyDescent="0.3">
      <c r="A8" s="5">
        <v>10733991</v>
      </c>
      <c r="B8" s="6">
        <f t="shared" si="0"/>
        <v>7</v>
      </c>
      <c r="C8" s="7">
        <v>6</v>
      </c>
      <c r="D8" s="7">
        <v>10</v>
      </c>
      <c r="E8" s="7">
        <v>9</v>
      </c>
      <c r="F8" s="8">
        <v>6</v>
      </c>
      <c r="G8" s="7">
        <v>10</v>
      </c>
      <c r="H8" s="7">
        <v>9</v>
      </c>
      <c r="I8" s="7">
        <v>10</v>
      </c>
      <c r="J8" s="7"/>
    </row>
    <row r="9" spans="1:10" x14ac:dyDescent="0.3">
      <c r="A9" s="5">
        <v>10802577</v>
      </c>
      <c r="B9" s="6">
        <f t="shared" si="0"/>
        <v>5</v>
      </c>
      <c r="C9" s="7">
        <v>5</v>
      </c>
      <c r="D9" s="7">
        <v>5</v>
      </c>
      <c r="E9" s="7">
        <v>6</v>
      </c>
      <c r="F9" s="8">
        <v>8</v>
      </c>
      <c r="G9" s="7"/>
      <c r="H9" s="7"/>
      <c r="I9" s="7"/>
      <c r="J9" s="7">
        <v>9</v>
      </c>
    </row>
    <row r="10" spans="1:10" x14ac:dyDescent="0.3">
      <c r="A10" s="5">
        <v>10805476</v>
      </c>
      <c r="B10" s="6">
        <f t="shared" si="0"/>
        <v>6</v>
      </c>
      <c r="C10" s="7">
        <v>9</v>
      </c>
      <c r="D10" s="7">
        <v>10</v>
      </c>
      <c r="E10" s="7">
        <v>6</v>
      </c>
      <c r="F10" s="8">
        <v>7</v>
      </c>
      <c r="G10" s="7">
        <v>8</v>
      </c>
      <c r="H10" s="7"/>
      <c r="I10" s="7">
        <v>10</v>
      </c>
      <c r="J10" s="7"/>
    </row>
    <row r="11" spans="1:10" x14ac:dyDescent="0.3">
      <c r="A11" s="5">
        <v>11210610</v>
      </c>
      <c r="B11" s="6">
        <f t="shared" si="0"/>
        <v>7</v>
      </c>
      <c r="C11" s="7">
        <v>8</v>
      </c>
      <c r="D11" s="7">
        <v>6</v>
      </c>
      <c r="E11" s="7">
        <v>6</v>
      </c>
      <c r="F11" s="8">
        <v>7</v>
      </c>
      <c r="G11" s="7"/>
      <c r="H11" s="7">
        <v>9</v>
      </c>
      <c r="I11" s="7">
        <v>9</v>
      </c>
      <c r="J11" s="7">
        <v>9</v>
      </c>
    </row>
    <row r="12" spans="1:10" x14ac:dyDescent="0.3">
      <c r="A12" s="5">
        <v>11210905</v>
      </c>
      <c r="B12" s="6">
        <f t="shared" si="0"/>
        <v>4</v>
      </c>
      <c r="C12" s="7">
        <v>7</v>
      </c>
      <c r="D12" s="7">
        <v>0</v>
      </c>
      <c r="E12" s="7">
        <v>7</v>
      </c>
      <c r="F12" s="8"/>
      <c r="G12" s="7"/>
      <c r="H12" s="7"/>
      <c r="I12" s="7">
        <v>9</v>
      </c>
      <c r="J12" s="7"/>
    </row>
    <row r="13" spans="1:10" x14ac:dyDescent="0.3">
      <c r="A13" s="5">
        <v>11272206</v>
      </c>
      <c r="B13" s="6">
        <f t="shared" si="0"/>
        <v>0</v>
      </c>
      <c r="C13" s="7"/>
      <c r="D13" s="7"/>
      <c r="E13" s="7"/>
      <c r="F13" s="8"/>
      <c r="G13" s="7"/>
      <c r="H13" s="7"/>
      <c r="I13" s="7"/>
      <c r="J13" s="7"/>
    </row>
    <row r="14" spans="1:10" x14ac:dyDescent="0.3">
      <c r="A14" s="5">
        <v>11319357</v>
      </c>
      <c r="B14" s="6">
        <f t="shared" si="0"/>
        <v>5</v>
      </c>
      <c r="C14" s="7"/>
      <c r="D14" s="7">
        <v>10</v>
      </c>
      <c r="E14" s="7">
        <v>7</v>
      </c>
      <c r="F14" s="8"/>
      <c r="G14" s="7">
        <v>9</v>
      </c>
      <c r="H14" s="7">
        <v>9</v>
      </c>
      <c r="I14" s="7">
        <v>9</v>
      </c>
      <c r="J14" s="7"/>
    </row>
    <row r="15" spans="1:10" x14ac:dyDescent="0.3">
      <c r="A15" s="5">
        <v>11384667</v>
      </c>
      <c r="B15" s="6">
        <f t="shared" si="0"/>
        <v>6</v>
      </c>
      <c r="C15" s="7">
        <v>7</v>
      </c>
      <c r="D15" s="7">
        <v>6</v>
      </c>
      <c r="E15" s="7">
        <v>7</v>
      </c>
      <c r="F15" s="8"/>
      <c r="G15" s="7">
        <v>9</v>
      </c>
      <c r="H15" s="7">
        <v>9</v>
      </c>
      <c r="I15" s="7"/>
      <c r="J15" s="7">
        <v>8</v>
      </c>
    </row>
    <row r="16" spans="1:10" x14ac:dyDescent="0.3">
      <c r="A16" s="5">
        <v>11756668</v>
      </c>
      <c r="B16" s="6">
        <f t="shared" si="0"/>
        <v>6</v>
      </c>
      <c r="C16" s="7">
        <v>6</v>
      </c>
      <c r="D16" s="7">
        <v>9</v>
      </c>
      <c r="E16" s="7">
        <v>6</v>
      </c>
      <c r="F16" s="8">
        <v>7</v>
      </c>
      <c r="G16" s="7">
        <v>8</v>
      </c>
      <c r="H16" s="7"/>
      <c r="I16" s="7">
        <v>10</v>
      </c>
      <c r="J16" s="7"/>
    </row>
    <row r="17" spans="1:10" x14ac:dyDescent="0.3">
      <c r="A17" s="5">
        <v>11756709</v>
      </c>
      <c r="B17" s="6">
        <f t="shared" si="0"/>
        <v>5</v>
      </c>
      <c r="C17" s="7">
        <v>4</v>
      </c>
      <c r="D17" s="7"/>
      <c r="E17" s="7">
        <v>8</v>
      </c>
      <c r="F17" s="8">
        <v>7</v>
      </c>
      <c r="G17" s="7">
        <v>9</v>
      </c>
      <c r="H17" s="7">
        <v>9</v>
      </c>
      <c r="I17" s="7"/>
      <c r="J17" s="7"/>
    </row>
    <row r="18" spans="1:10" x14ac:dyDescent="0.3">
      <c r="A18" s="5">
        <v>11756859</v>
      </c>
      <c r="B18" s="6">
        <f t="shared" si="0"/>
        <v>6</v>
      </c>
      <c r="C18" s="7">
        <v>7</v>
      </c>
      <c r="D18" s="7">
        <v>10</v>
      </c>
      <c r="E18" s="7">
        <v>5</v>
      </c>
      <c r="F18" s="8">
        <v>9</v>
      </c>
      <c r="G18" s="7"/>
      <c r="H18" s="7"/>
      <c r="I18" s="7">
        <v>10</v>
      </c>
      <c r="J18" s="7">
        <v>10</v>
      </c>
    </row>
    <row r="19" spans="1:10" x14ac:dyDescent="0.3">
      <c r="A19" s="5">
        <v>11756870</v>
      </c>
      <c r="B19" s="6">
        <f t="shared" si="0"/>
        <v>4</v>
      </c>
      <c r="C19" s="7"/>
      <c r="D19" s="7">
        <v>6</v>
      </c>
      <c r="E19" s="7"/>
      <c r="F19" s="8"/>
      <c r="G19" s="7">
        <v>7</v>
      </c>
      <c r="H19" s="7">
        <v>7</v>
      </c>
      <c r="I19" s="7">
        <v>10</v>
      </c>
      <c r="J19" s="7"/>
    </row>
    <row r="20" spans="1:10" x14ac:dyDescent="0.3">
      <c r="A20" s="5">
        <v>11756884</v>
      </c>
      <c r="B20" s="6">
        <f t="shared" si="0"/>
        <v>7</v>
      </c>
      <c r="C20" s="7"/>
      <c r="D20" s="7">
        <v>9</v>
      </c>
      <c r="E20" s="7">
        <v>8</v>
      </c>
      <c r="F20" s="8">
        <v>8</v>
      </c>
      <c r="G20" s="7">
        <v>10</v>
      </c>
      <c r="H20" s="7">
        <v>8</v>
      </c>
      <c r="I20" s="7">
        <v>10</v>
      </c>
      <c r="J20" s="7">
        <v>10</v>
      </c>
    </row>
    <row r="21" spans="1:10" x14ac:dyDescent="0.3">
      <c r="A21" s="5">
        <v>11756932</v>
      </c>
      <c r="B21" s="6">
        <f t="shared" si="0"/>
        <v>0</v>
      </c>
      <c r="C21" s="7"/>
      <c r="D21" s="7"/>
      <c r="E21" s="7"/>
      <c r="F21" s="8"/>
      <c r="G21" s="7"/>
      <c r="H21" s="7"/>
      <c r="I21" s="7"/>
      <c r="J21" s="7"/>
    </row>
    <row r="22" spans="1:10" x14ac:dyDescent="0.3">
      <c r="A22" s="5">
        <v>11756946</v>
      </c>
      <c r="B22" s="6">
        <f t="shared" si="0"/>
        <v>5</v>
      </c>
      <c r="C22" s="7">
        <v>8</v>
      </c>
      <c r="D22" s="7">
        <v>9</v>
      </c>
      <c r="E22" s="7"/>
      <c r="F22" s="8"/>
      <c r="G22" s="7">
        <v>8</v>
      </c>
      <c r="H22" s="7">
        <v>8</v>
      </c>
      <c r="I22" s="7">
        <v>9</v>
      </c>
      <c r="J22" s="7"/>
    </row>
    <row r="23" spans="1:10" x14ac:dyDescent="0.3">
      <c r="A23" s="5">
        <v>11757141</v>
      </c>
      <c r="B23" s="6">
        <f t="shared" si="0"/>
        <v>6</v>
      </c>
      <c r="C23" s="7">
        <v>9</v>
      </c>
      <c r="D23" s="7">
        <v>9</v>
      </c>
      <c r="E23" s="7">
        <v>9</v>
      </c>
      <c r="F23" s="8">
        <v>9</v>
      </c>
      <c r="G23" s="7">
        <v>8</v>
      </c>
      <c r="H23" s="7"/>
      <c r="I23" s="7"/>
      <c r="J23" s="7">
        <v>9</v>
      </c>
    </row>
    <row r="24" spans="1:10" x14ac:dyDescent="0.3">
      <c r="A24" s="5">
        <v>11757440</v>
      </c>
      <c r="B24" s="6">
        <f t="shared" si="0"/>
        <v>7</v>
      </c>
      <c r="C24" s="7">
        <v>5</v>
      </c>
      <c r="D24" s="7">
        <v>2</v>
      </c>
      <c r="E24" s="7">
        <v>7</v>
      </c>
      <c r="F24" s="8"/>
      <c r="G24" s="7">
        <v>10</v>
      </c>
      <c r="H24" s="7">
        <v>8</v>
      </c>
      <c r="I24" s="7">
        <v>10</v>
      </c>
      <c r="J24" s="7">
        <v>7</v>
      </c>
    </row>
    <row r="25" spans="1:10" x14ac:dyDescent="0.3">
      <c r="A25" s="5">
        <v>11757523</v>
      </c>
      <c r="B25" s="6">
        <f t="shared" si="0"/>
        <v>8</v>
      </c>
      <c r="C25" s="7">
        <v>7</v>
      </c>
      <c r="D25" s="7">
        <v>9</v>
      </c>
      <c r="E25" s="7">
        <v>6</v>
      </c>
      <c r="F25" s="8">
        <v>7</v>
      </c>
      <c r="G25" s="7">
        <v>8</v>
      </c>
      <c r="H25" s="7">
        <v>0</v>
      </c>
      <c r="I25" s="7">
        <v>9</v>
      </c>
      <c r="J25" s="7">
        <v>8</v>
      </c>
    </row>
    <row r="26" spans="1:10" x14ac:dyDescent="0.3">
      <c r="A26" s="5">
        <v>11757610</v>
      </c>
      <c r="B26" s="6">
        <f t="shared" si="0"/>
        <v>1</v>
      </c>
      <c r="C26" s="7"/>
      <c r="D26" s="7"/>
      <c r="E26" s="7"/>
      <c r="F26" s="8"/>
      <c r="G26" s="7"/>
      <c r="H26" s="7"/>
      <c r="I26" s="7"/>
      <c r="J26" s="7">
        <v>9</v>
      </c>
    </row>
    <row r="27" spans="1:10" x14ac:dyDescent="0.3">
      <c r="A27" s="5">
        <v>11846860</v>
      </c>
      <c r="B27" s="6">
        <f t="shared" si="0"/>
        <v>7</v>
      </c>
      <c r="C27" s="7">
        <v>9</v>
      </c>
      <c r="D27" s="7">
        <v>8</v>
      </c>
      <c r="E27" s="7"/>
      <c r="F27" s="8">
        <v>7</v>
      </c>
      <c r="G27" s="7">
        <v>7</v>
      </c>
      <c r="H27" s="7">
        <v>8</v>
      </c>
      <c r="I27" s="7">
        <v>8</v>
      </c>
      <c r="J27" s="7">
        <v>9</v>
      </c>
    </row>
    <row r="28" spans="1:10" x14ac:dyDescent="0.3">
      <c r="A28" s="5">
        <v>11931159</v>
      </c>
      <c r="B28" s="6">
        <f t="shared" si="0"/>
        <v>2</v>
      </c>
      <c r="C28" s="7"/>
      <c r="D28" s="7"/>
      <c r="E28" s="7"/>
      <c r="F28" s="8"/>
      <c r="G28" s="7"/>
      <c r="H28" s="7"/>
      <c r="I28" s="7">
        <v>8</v>
      </c>
      <c r="J28" s="7">
        <v>9</v>
      </c>
    </row>
    <row r="29" spans="1:10" x14ac:dyDescent="0.3">
      <c r="A29" s="5">
        <v>11965932</v>
      </c>
      <c r="B29" s="6">
        <f t="shared" si="0"/>
        <v>4</v>
      </c>
      <c r="C29" s="7"/>
      <c r="D29" s="7">
        <v>5</v>
      </c>
      <c r="E29" s="7">
        <v>5</v>
      </c>
      <c r="F29" s="8"/>
      <c r="G29" s="7"/>
      <c r="H29" s="7"/>
      <c r="I29" s="7">
        <v>9</v>
      </c>
      <c r="J29" s="7">
        <v>9</v>
      </c>
    </row>
    <row r="30" spans="1:10" x14ac:dyDescent="0.3">
      <c r="A30" s="5">
        <v>12503431</v>
      </c>
      <c r="B30" s="6">
        <f t="shared" si="0"/>
        <v>6</v>
      </c>
      <c r="C30" s="7">
        <v>5</v>
      </c>
      <c r="D30" s="7">
        <v>6</v>
      </c>
      <c r="E30" s="7">
        <v>8</v>
      </c>
      <c r="F30" s="8">
        <v>8</v>
      </c>
      <c r="G30" s="7"/>
      <c r="H30" s="7"/>
      <c r="I30" s="7">
        <v>8</v>
      </c>
      <c r="J30" s="7">
        <v>7</v>
      </c>
    </row>
    <row r="31" spans="1:10" x14ac:dyDescent="0.3">
      <c r="A31" s="5">
        <v>12503452</v>
      </c>
      <c r="B31" s="6">
        <f t="shared" si="0"/>
        <v>3</v>
      </c>
      <c r="C31" s="7"/>
      <c r="D31" s="7"/>
      <c r="E31" s="7">
        <v>7</v>
      </c>
      <c r="F31" s="8">
        <v>5</v>
      </c>
      <c r="G31" s="7">
        <v>7</v>
      </c>
      <c r="H31" s="7"/>
      <c r="I31" s="7"/>
      <c r="J31" s="7"/>
    </row>
    <row r="32" spans="1:10" x14ac:dyDescent="0.3">
      <c r="A32" s="5">
        <v>12503469</v>
      </c>
      <c r="B32" s="6">
        <f t="shared" si="0"/>
        <v>8</v>
      </c>
      <c r="C32" s="7">
        <v>7</v>
      </c>
      <c r="D32" s="7">
        <v>6</v>
      </c>
      <c r="E32" s="7">
        <v>7</v>
      </c>
      <c r="F32" s="8">
        <v>6</v>
      </c>
      <c r="G32" s="7">
        <v>10</v>
      </c>
      <c r="H32" s="7">
        <v>10</v>
      </c>
      <c r="I32" s="7">
        <v>10</v>
      </c>
      <c r="J32" s="7">
        <v>10</v>
      </c>
    </row>
    <row r="33" spans="1:10" x14ac:dyDescent="0.3">
      <c r="A33" s="5">
        <v>12503521</v>
      </c>
      <c r="B33" s="6">
        <f t="shared" si="0"/>
        <v>7</v>
      </c>
      <c r="C33" s="7">
        <v>5</v>
      </c>
      <c r="D33" s="7">
        <v>7</v>
      </c>
      <c r="E33" s="7">
        <v>6</v>
      </c>
      <c r="F33" s="8">
        <v>7</v>
      </c>
      <c r="G33" s="7">
        <v>10</v>
      </c>
      <c r="H33" s="7"/>
      <c r="I33" s="7">
        <v>9</v>
      </c>
      <c r="J33" s="7">
        <v>9</v>
      </c>
    </row>
    <row r="34" spans="1:10" x14ac:dyDescent="0.3">
      <c r="A34" s="5">
        <v>12503542</v>
      </c>
      <c r="B34" s="6">
        <f t="shared" si="0"/>
        <v>8</v>
      </c>
      <c r="C34" s="7">
        <v>7</v>
      </c>
      <c r="D34" s="7">
        <v>9</v>
      </c>
      <c r="E34" s="7">
        <v>4</v>
      </c>
      <c r="F34" s="8">
        <v>10</v>
      </c>
      <c r="G34" s="7">
        <v>10</v>
      </c>
      <c r="H34" s="7">
        <v>7</v>
      </c>
      <c r="I34" s="7">
        <v>8</v>
      </c>
      <c r="J34" s="7">
        <v>10</v>
      </c>
    </row>
    <row r="35" spans="1:10" x14ac:dyDescent="0.3">
      <c r="A35" s="5">
        <v>12503581</v>
      </c>
      <c r="B35" s="6">
        <f t="shared" si="0"/>
        <v>8</v>
      </c>
      <c r="C35" s="7">
        <v>7</v>
      </c>
      <c r="D35" s="7">
        <v>7</v>
      </c>
      <c r="E35" s="7">
        <v>9</v>
      </c>
      <c r="F35" s="8">
        <v>9</v>
      </c>
      <c r="G35" s="7">
        <v>9</v>
      </c>
      <c r="H35" s="7">
        <v>10</v>
      </c>
      <c r="I35" s="7">
        <v>9</v>
      </c>
      <c r="J35" s="7">
        <v>9</v>
      </c>
    </row>
    <row r="36" spans="1:10" x14ac:dyDescent="0.3">
      <c r="A36" s="5">
        <v>12503618</v>
      </c>
      <c r="B36" s="6">
        <f t="shared" si="0"/>
        <v>8</v>
      </c>
      <c r="C36" s="7">
        <v>6</v>
      </c>
      <c r="D36" s="7">
        <v>8</v>
      </c>
      <c r="E36" s="7">
        <v>6</v>
      </c>
      <c r="F36" s="8">
        <v>8</v>
      </c>
      <c r="G36" s="7">
        <v>10</v>
      </c>
      <c r="H36" s="7">
        <v>7</v>
      </c>
      <c r="I36" s="7">
        <v>9</v>
      </c>
      <c r="J36" s="7">
        <v>10</v>
      </c>
    </row>
    <row r="37" spans="1:10" x14ac:dyDescent="0.3">
      <c r="A37" s="5">
        <v>12503664</v>
      </c>
      <c r="B37" s="6">
        <f t="shared" si="0"/>
        <v>8</v>
      </c>
      <c r="C37" s="7">
        <v>8</v>
      </c>
      <c r="D37" s="7">
        <v>10</v>
      </c>
      <c r="E37" s="7">
        <v>9</v>
      </c>
      <c r="F37" s="8">
        <v>7</v>
      </c>
      <c r="G37" s="7">
        <v>7</v>
      </c>
      <c r="H37" s="7">
        <v>7</v>
      </c>
      <c r="I37" s="7">
        <v>10</v>
      </c>
      <c r="J37" s="7">
        <v>9</v>
      </c>
    </row>
    <row r="38" spans="1:10" x14ac:dyDescent="0.3">
      <c r="A38" s="5">
        <v>12504011</v>
      </c>
      <c r="B38" s="6">
        <f t="shared" si="0"/>
        <v>6</v>
      </c>
      <c r="C38" s="7">
        <v>6</v>
      </c>
      <c r="D38" s="7">
        <v>7</v>
      </c>
      <c r="E38" s="7">
        <v>5</v>
      </c>
      <c r="F38" s="8">
        <v>8</v>
      </c>
      <c r="G38" s="7">
        <v>8</v>
      </c>
      <c r="H38" s="7">
        <v>7</v>
      </c>
      <c r="I38" s="7"/>
      <c r="J38" s="7"/>
    </row>
    <row r="39" spans="1:10" x14ac:dyDescent="0.3">
      <c r="A39" s="5">
        <v>12504216</v>
      </c>
      <c r="B39" s="6">
        <f t="shared" si="0"/>
        <v>5</v>
      </c>
      <c r="C39" s="7"/>
      <c r="D39" s="7"/>
      <c r="E39" s="7">
        <v>7</v>
      </c>
      <c r="F39" s="8">
        <v>9</v>
      </c>
      <c r="G39" s="7">
        <v>10</v>
      </c>
      <c r="H39" s="7">
        <v>8</v>
      </c>
      <c r="I39" s="7">
        <v>9</v>
      </c>
      <c r="J39" s="7"/>
    </row>
    <row r="40" spans="1:10" x14ac:dyDescent="0.3">
      <c r="A40" s="5">
        <v>12504290</v>
      </c>
      <c r="B40" s="6">
        <f t="shared" si="0"/>
        <v>6</v>
      </c>
      <c r="C40" s="7">
        <v>6</v>
      </c>
      <c r="D40" s="7">
        <v>7</v>
      </c>
      <c r="E40" s="7">
        <v>7</v>
      </c>
      <c r="F40" s="8">
        <v>7</v>
      </c>
      <c r="G40" s="7">
        <v>7</v>
      </c>
      <c r="H40" s="7"/>
      <c r="I40" s="7">
        <v>9</v>
      </c>
      <c r="J40" s="7"/>
    </row>
    <row r="41" spans="1:10" x14ac:dyDescent="0.3">
      <c r="A41" s="5">
        <v>12504407</v>
      </c>
      <c r="B41" s="6">
        <f t="shared" si="0"/>
        <v>4</v>
      </c>
      <c r="C41" s="7">
        <v>8</v>
      </c>
      <c r="D41" s="7"/>
      <c r="E41" s="7">
        <v>7</v>
      </c>
      <c r="F41" s="8">
        <v>10</v>
      </c>
      <c r="G41" s="7"/>
      <c r="H41" s="7"/>
      <c r="I41" s="7"/>
      <c r="J41" s="7">
        <v>10</v>
      </c>
    </row>
    <row r="42" spans="1:10" x14ac:dyDescent="0.3">
      <c r="A42" s="5">
        <v>12504623</v>
      </c>
      <c r="B42" s="6">
        <f t="shared" si="0"/>
        <v>8</v>
      </c>
      <c r="C42" s="7">
        <v>9</v>
      </c>
      <c r="D42" s="7">
        <v>8</v>
      </c>
      <c r="E42" s="7">
        <v>9</v>
      </c>
      <c r="F42" s="8">
        <v>9</v>
      </c>
      <c r="G42" s="7">
        <v>9</v>
      </c>
      <c r="H42" s="7">
        <v>8</v>
      </c>
      <c r="I42" s="7">
        <v>9</v>
      </c>
      <c r="J42" s="7">
        <v>9</v>
      </c>
    </row>
    <row r="43" spans="1:10" x14ac:dyDescent="0.3">
      <c r="A43" s="5">
        <v>12504630</v>
      </c>
      <c r="B43" s="6">
        <f t="shared" si="0"/>
        <v>6</v>
      </c>
      <c r="C43" s="7">
        <v>5</v>
      </c>
      <c r="D43" s="7">
        <v>8</v>
      </c>
      <c r="E43" s="7">
        <v>10</v>
      </c>
      <c r="F43" s="8">
        <v>8</v>
      </c>
      <c r="G43" s="7">
        <v>9</v>
      </c>
      <c r="H43" s="7"/>
      <c r="I43" s="7">
        <v>9</v>
      </c>
      <c r="J43" s="7"/>
    </row>
    <row r="44" spans="1:10" x14ac:dyDescent="0.3">
      <c r="A44" s="5">
        <v>12561659</v>
      </c>
      <c r="B44" s="6">
        <f t="shared" si="0"/>
        <v>7</v>
      </c>
      <c r="C44" s="7">
        <v>7</v>
      </c>
      <c r="D44" s="7">
        <v>9</v>
      </c>
      <c r="E44" s="7">
        <v>9</v>
      </c>
      <c r="F44" s="8">
        <v>10</v>
      </c>
      <c r="G44" s="7">
        <v>10</v>
      </c>
      <c r="H44" s="7"/>
      <c r="I44" s="7">
        <v>8</v>
      </c>
      <c r="J44" s="7">
        <v>9</v>
      </c>
    </row>
    <row r="45" spans="1:10" x14ac:dyDescent="0.3">
      <c r="A45" s="5">
        <v>12561854</v>
      </c>
      <c r="B45" s="6">
        <f t="shared" si="0"/>
        <v>8</v>
      </c>
      <c r="C45" s="7">
        <v>10</v>
      </c>
      <c r="D45" s="7">
        <v>9</v>
      </c>
      <c r="E45" s="7">
        <v>8</v>
      </c>
      <c r="F45" s="8">
        <v>9</v>
      </c>
      <c r="G45" s="7">
        <v>9</v>
      </c>
      <c r="H45" s="7">
        <v>9</v>
      </c>
      <c r="I45" s="7">
        <v>10</v>
      </c>
      <c r="J45" s="7">
        <v>10</v>
      </c>
    </row>
    <row r="46" spans="1:10" x14ac:dyDescent="0.3">
      <c r="A46" s="5">
        <v>12563842</v>
      </c>
      <c r="B46" s="6">
        <f t="shared" si="0"/>
        <v>7</v>
      </c>
      <c r="C46" s="7">
        <v>9</v>
      </c>
      <c r="D46" s="7">
        <v>9</v>
      </c>
      <c r="E46" s="7">
        <v>5</v>
      </c>
      <c r="F46" s="8">
        <v>9</v>
      </c>
      <c r="G46" s="7">
        <v>9</v>
      </c>
      <c r="H46" s="7">
        <v>9</v>
      </c>
      <c r="I46" s="7">
        <v>9</v>
      </c>
      <c r="J46" s="7"/>
    </row>
    <row r="47" spans="1:10" x14ac:dyDescent="0.3">
      <c r="A47" s="5">
        <v>12563898</v>
      </c>
      <c r="B47" s="6">
        <f t="shared" si="0"/>
        <v>6</v>
      </c>
      <c r="C47" s="7">
        <v>7</v>
      </c>
      <c r="D47" s="7">
        <v>5</v>
      </c>
      <c r="E47" s="7"/>
      <c r="F47" s="8">
        <v>7</v>
      </c>
      <c r="G47" s="7">
        <v>9</v>
      </c>
      <c r="H47" s="7"/>
      <c r="I47" s="7">
        <v>10</v>
      </c>
      <c r="J47" s="7">
        <v>9</v>
      </c>
    </row>
    <row r="48" spans="1:10" x14ac:dyDescent="0.3">
      <c r="A48" s="5">
        <v>12564433</v>
      </c>
      <c r="B48" s="6">
        <f t="shared" si="0"/>
        <v>6</v>
      </c>
      <c r="C48" s="7">
        <v>6</v>
      </c>
      <c r="D48" s="7">
        <v>8</v>
      </c>
      <c r="E48" s="7">
        <v>8</v>
      </c>
      <c r="F48" s="8">
        <v>8</v>
      </c>
      <c r="G48" s="7"/>
      <c r="H48" s="7"/>
      <c r="I48" s="7">
        <v>9</v>
      </c>
      <c r="J48" s="7">
        <v>10</v>
      </c>
    </row>
    <row r="49" spans="1:10" x14ac:dyDescent="0.3">
      <c r="A49" s="5">
        <v>12604962</v>
      </c>
      <c r="B49" s="6">
        <f t="shared" si="0"/>
        <v>6</v>
      </c>
      <c r="C49" s="7">
        <v>6</v>
      </c>
      <c r="D49" s="7">
        <v>8</v>
      </c>
      <c r="E49" s="7">
        <v>6</v>
      </c>
      <c r="F49" s="8">
        <v>9</v>
      </c>
      <c r="G49" s="7"/>
      <c r="H49" s="7"/>
      <c r="I49" s="7">
        <v>9</v>
      </c>
      <c r="J49" s="7">
        <v>9</v>
      </c>
    </row>
    <row r="50" spans="1:10" x14ac:dyDescent="0.3">
      <c r="A50" s="5">
        <v>12622264</v>
      </c>
      <c r="B50" s="6">
        <f t="shared" si="0"/>
        <v>8</v>
      </c>
      <c r="C50" s="7">
        <v>7</v>
      </c>
      <c r="D50" s="7">
        <v>4</v>
      </c>
      <c r="E50" s="7">
        <v>6</v>
      </c>
      <c r="F50" s="8">
        <v>8</v>
      </c>
      <c r="G50" s="7">
        <v>9</v>
      </c>
      <c r="H50" s="7">
        <v>8</v>
      </c>
      <c r="I50" s="7">
        <v>10</v>
      </c>
      <c r="J50" s="7">
        <v>9</v>
      </c>
    </row>
    <row r="51" spans="1:10" x14ac:dyDescent="0.3">
      <c r="A51" s="5">
        <v>12680930</v>
      </c>
      <c r="B51" s="6">
        <f t="shared" si="0"/>
        <v>5</v>
      </c>
      <c r="C51" s="7"/>
      <c r="D51" s="7">
        <v>9</v>
      </c>
      <c r="E51" s="7">
        <v>6</v>
      </c>
      <c r="F51" s="8"/>
      <c r="G51" s="7">
        <v>8</v>
      </c>
      <c r="H51" s="7">
        <v>9</v>
      </c>
      <c r="I51" s="7">
        <v>9</v>
      </c>
      <c r="J51" s="7"/>
    </row>
    <row r="52" spans="1:10" x14ac:dyDescent="0.3">
      <c r="A52" s="5">
        <v>13632906</v>
      </c>
      <c r="B52" s="6">
        <f t="shared" si="0"/>
        <v>7</v>
      </c>
      <c r="C52" s="7"/>
      <c r="D52" s="7">
        <v>7</v>
      </c>
      <c r="E52" s="7">
        <v>8</v>
      </c>
      <c r="F52" s="8">
        <v>8</v>
      </c>
      <c r="G52" s="7">
        <v>10</v>
      </c>
      <c r="H52" s="7">
        <v>8</v>
      </c>
      <c r="I52" s="7">
        <v>10</v>
      </c>
      <c r="J52" s="7">
        <v>10</v>
      </c>
    </row>
    <row r="53" spans="1:10" x14ac:dyDescent="0.3">
      <c r="A53" s="5">
        <v>13633675</v>
      </c>
      <c r="B53" s="6">
        <f t="shared" si="0"/>
        <v>4</v>
      </c>
      <c r="C53" s="7"/>
      <c r="D53" s="7">
        <v>5</v>
      </c>
      <c r="E53" s="7"/>
      <c r="F53" s="8"/>
      <c r="G53" s="7">
        <v>4</v>
      </c>
      <c r="H53" s="7"/>
      <c r="I53" s="7">
        <v>9</v>
      </c>
      <c r="J53" s="7">
        <v>10</v>
      </c>
    </row>
    <row r="54" spans="1:10" x14ac:dyDescent="0.3">
      <c r="A54" s="5">
        <v>13729869</v>
      </c>
      <c r="B54" s="6">
        <f t="shared" si="0"/>
        <v>0</v>
      </c>
      <c r="C54" s="7"/>
      <c r="D54" s="7"/>
      <c r="E54" s="7"/>
      <c r="F54" s="8"/>
      <c r="G54" s="7"/>
      <c r="H54" s="7"/>
      <c r="I54" s="7"/>
      <c r="J54" s="7"/>
    </row>
    <row r="55" spans="1:10" x14ac:dyDescent="0.3">
      <c r="A55" s="5">
        <v>15329821</v>
      </c>
      <c r="B55" s="6">
        <f t="shared" si="0"/>
        <v>8</v>
      </c>
      <c r="C55" s="7">
        <v>6</v>
      </c>
      <c r="D55" s="7">
        <v>5</v>
      </c>
      <c r="E55" s="7">
        <v>6</v>
      </c>
      <c r="F55" s="8">
        <v>9</v>
      </c>
      <c r="G55" s="7">
        <v>9</v>
      </c>
      <c r="H55" s="7">
        <v>9</v>
      </c>
      <c r="I55" s="7">
        <v>9</v>
      </c>
      <c r="J55" s="7">
        <v>10</v>
      </c>
    </row>
    <row r="56" spans="1:10" x14ac:dyDescent="0.3">
      <c r="A56" s="5">
        <v>15329877</v>
      </c>
      <c r="B56" s="6">
        <f t="shared" si="0"/>
        <v>6</v>
      </c>
      <c r="C56" s="7">
        <v>6</v>
      </c>
      <c r="D56" s="7">
        <v>6</v>
      </c>
      <c r="E56" s="7">
        <v>6</v>
      </c>
      <c r="F56" s="8">
        <v>9</v>
      </c>
      <c r="G56" s="7">
        <v>8</v>
      </c>
      <c r="H56" s="7">
        <v>8</v>
      </c>
      <c r="J56" s="7"/>
    </row>
    <row r="57" spans="1:10" x14ac:dyDescent="0.3">
      <c r="B57" s="9">
        <f t="shared" ref="B57:H57" si="1">AVERAGE(B2:B56)</f>
        <v>5.6545454545454543</v>
      </c>
      <c r="C57" s="9">
        <f t="shared" si="1"/>
        <v>6.8461538461538458</v>
      </c>
      <c r="D57" s="9">
        <f t="shared" si="1"/>
        <v>7.25</v>
      </c>
      <c r="E57" s="9">
        <f t="shared" si="1"/>
        <v>6.9302325581395348</v>
      </c>
      <c r="F57" s="9">
        <f t="shared" si="1"/>
        <v>7.9749999999999996</v>
      </c>
      <c r="G57" s="9">
        <f t="shared" si="1"/>
        <v>8.5500000000000007</v>
      </c>
      <c r="H57" s="9">
        <f t="shared" si="1"/>
        <v>7.9666666666666668</v>
      </c>
      <c r="I57" s="9">
        <f>AVERAGE(I2:I55)</f>
        <v>9.2195121951219505</v>
      </c>
      <c r="J57" s="9">
        <f>AVERAGE(J2:J55)</f>
        <v>9.0588235294117645</v>
      </c>
    </row>
    <row r="58" spans="1:10" x14ac:dyDescent="0.3">
      <c r="A58" s="7">
        <f>COUNT(A2:A56)</f>
        <v>55</v>
      </c>
      <c r="B58" s="7">
        <f t="shared" ref="B58:I58" si="2">COUNT(B2:B56)</f>
        <v>55</v>
      </c>
      <c r="C58" s="7">
        <f t="shared" si="2"/>
        <v>39</v>
      </c>
      <c r="D58" s="7">
        <f t="shared" si="2"/>
        <v>44</v>
      </c>
      <c r="E58" s="7">
        <f t="shared" si="2"/>
        <v>43</v>
      </c>
      <c r="F58" s="7">
        <f t="shared" si="2"/>
        <v>40</v>
      </c>
      <c r="G58" s="7">
        <f t="shared" si="2"/>
        <v>40</v>
      </c>
      <c r="H58" s="7">
        <f t="shared" si="2"/>
        <v>30</v>
      </c>
      <c r="I58" s="7">
        <f>COUNT(I2:I55)</f>
        <v>41</v>
      </c>
      <c r="J58" s="7">
        <f>COUNT(J2:J55)</f>
        <v>34</v>
      </c>
    </row>
    <row r="59" spans="1:10" x14ac:dyDescent="0.3">
      <c r="J59" s="7"/>
    </row>
    <row r="60" spans="1:10" x14ac:dyDescent="0.3">
      <c r="J60" s="7"/>
    </row>
    <row r="61" spans="1:10" x14ac:dyDescent="0.3">
      <c r="J61" s="7"/>
    </row>
    <row r="62" spans="1:10" x14ac:dyDescent="0.3">
      <c r="J62" s="7"/>
    </row>
    <row r="63" spans="1:10" x14ac:dyDescent="0.3">
      <c r="J63" s="7"/>
    </row>
    <row r="64" spans="1:10" x14ac:dyDescent="0.3">
      <c r="J64" s="7"/>
    </row>
    <row r="65" spans="10:10" x14ac:dyDescent="0.3">
      <c r="J65" s="7"/>
    </row>
    <row r="66" spans="10:10" x14ac:dyDescent="0.3">
      <c r="J66" s="7"/>
    </row>
    <row r="67" spans="10:10" x14ac:dyDescent="0.3">
      <c r="J67" s="7"/>
    </row>
    <row r="68" spans="10:10" x14ac:dyDescent="0.3">
      <c r="J68" s="7"/>
    </row>
    <row r="69" spans="10:10" x14ac:dyDescent="0.3">
      <c r="J69" s="7"/>
    </row>
    <row r="70" spans="10:10" x14ac:dyDescent="0.3">
      <c r="J70" s="7"/>
    </row>
    <row r="71" spans="10:10" x14ac:dyDescent="0.3">
      <c r="J71" s="7"/>
    </row>
    <row r="72" spans="10:10" x14ac:dyDescent="0.3">
      <c r="J72" s="7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Gremaud</dc:creator>
  <cp:lastModifiedBy>Amaury Gremaud</cp:lastModifiedBy>
  <dcterms:created xsi:type="dcterms:W3CDTF">2024-06-23T23:48:34Z</dcterms:created>
  <dcterms:modified xsi:type="dcterms:W3CDTF">2024-06-23T23:49:45Z</dcterms:modified>
</cp:coreProperties>
</file>