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onio/Library/CloudStorage/GoogleDrive-antoniogsof@ffclrp.usp.br/Meu Drive/ensino/2023-1/5930300-Química_Quântica/aulas/"/>
    </mc:Choice>
  </mc:AlternateContent>
  <xr:revisionPtr revIDLastSave="0" documentId="8_{E42E7B6A-586B-8E4A-9238-3D76CD6A50CC}" xr6:coauthVersionLast="47" xr6:coauthVersionMax="47" xr10:uidLastSave="{00000000-0000-0000-0000-000000000000}"/>
  <bookViews>
    <workbookView xWindow="560" yWindow="900" windowWidth="28240" windowHeight="17100" xr2:uid="{1053703B-4EF4-7343-BD47-0C9DD6E23CD2}"/>
  </bookViews>
  <sheets>
    <sheet name="Planilha5" sheetId="7" r:id="rId1"/>
    <sheet name="Planilha1" sheetId="6" r:id="rId2"/>
    <sheet name="1s" sheetId="4" r:id="rId3"/>
    <sheet name="2pz" sheetId="1" r:id="rId4"/>
    <sheet name="3dz2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6" l="1"/>
  <c r="C3" i="6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AO3" i="6"/>
  <c r="AP3" i="6"/>
  <c r="AQ3" i="6"/>
  <c r="AR3" i="6"/>
  <c r="AS3" i="6"/>
  <c r="AT3" i="6"/>
  <c r="AU3" i="6"/>
  <c r="AV3" i="6"/>
  <c r="AW3" i="6"/>
  <c r="AX3" i="6"/>
  <c r="AY3" i="6"/>
  <c r="AZ3" i="6"/>
  <c r="BA3" i="6"/>
  <c r="BB3" i="6"/>
  <c r="BC3" i="6"/>
  <c r="BD3" i="6"/>
  <c r="BE3" i="6"/>
  <c r="BF3" i="6"/>
  <c r="BG3" i="6"/>
  <c r="BH3" i="6"/>
  <c r="BI3" i="6"/>
  <c r="BJ3" i="6"/>
  <c r="BK3" i="6"/>
  <c r="BL3" i="6"/>
  <c r="BM3" i="6"/>
  <c r="BN3" i="6"/>
  <c r="BO3" i="6"/>
  <c r="BP3" i="6"/>
  <c r="BQ3" i="6"/>
  <c r="BR3" i="6"/>
  <c r="BS3" i="6"/>
  <c r="BT3" i="6"/>
  <c r="BU3" i="6"/>
  <c r="BV3" i="6"/>
  <c r="BW3" i="6"/>
  <c r="BX3" i="6"/>
  <c r="BY3" i="6"/>
  <c r="BZ3" i="6"/>
  <c r="CA3" i="6"/>
  <c r="CB3" i="6"/>
  <c r="CC3" i="6"/>
  <c r="CD3" i="6"/>
  <c r="CE3" i="6"/>
  <c r="CF3" i="6"/>
  <c r="CG3" i="6"/>
  <c r="CH3" i="6"/>
  <c r="CI3" i="6"/>
  <c r="CJ3" i="6"/>
  <c r="CK3" i="6"/>
  <c r="CL3" i="6"/>
  <c r="CM3" i="6"/>
  <c r="CN3" i="6"/>
  <c r="CO3" i="6"/>
  <c r="CP3" i="6"/>
  <c r="CQ3" i="6"/>
  <c r="CR3" i="6"/>
  <c r="CS3" i="6"/>
  <c r="CT3" i="6"/>
  <c r="CU3" i="6"/>
  <c r="CV3" i="6"/>
  <c r="CW3" i="6"/>
  <c r="CX3" i="6"/>
  <c r="B4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AO4" i="6"/>
  <c r="AP4" i="6"/>
  <c r="AQ4" i="6"/>
  <c r="AR4" i="6"/>
  <c r="AS4" i="6"/>
  <c r="AT4" i="6"/>
  <c r="AU4" i="6"/>
  <c r="AV4" i="6"/>
  <c r="AW4" i="6"/>
  <c r="AX4" i="6"/>
  <c r="AY4" i="6"/>
  <c r="AZ4" i="6"/>
  <c r="BA4" i="6"/>
  <c r="BB4" i="6"/>
  <c r="BC4" i="6"/>
  <c r="BD4" i="6"/>
  <c r="BE4" i="6"/>
  <c r="BF4" i="6"/>
  <c r="BG4" i="6"/>
  <c r="BH4" i="6"/>
  <c r="BI4" i="6"/>
  <c r="BJ4" i="6"/>
  <c r="BK4" i="6"/>
  <c r="BL4" i="6"/>
  <c r="BM4" i="6"/>
  <c r="BN4" i="6"/>
  <c r="BO4" i="6"/>
  <c r="BP4" i="6"/>
  <c r="BQ4" i="6"/>
  <c r="BR4" i="6"/>
  <c r="BS4" i="6"/>
  <c r="BT4" i="6"/>
  <c r="BU4" i="6"/>
  <c r="BV4" i="6"/>
  <c r="BW4" i="6"/>
  <c r="BX4" i="6"/>
  <c r="BY4" i="6"/>
  <c r="BZ4" i="6"/>
  <c r="CA4" i="6"/>
  <c r="CB4" i="6"/>
  <c r="CC4" i="6"/>
  <c r="CD4" i="6"/>
  <c r="CE4" i="6"/>
  <c r="CF4" i="6"/>
  <c r="CG4" i="6"/>
  <c r="CH4" i="6"/>
  <c r="CI4" i="6"/>
  <c r="CJ4" i="6"/>
  <c r="CK4" i="6"/>
  <c r="CL4" i="6"/>
  <c r="CM4" i="6"/>
  <c r="CN4" i="6"/>
  <c r="CO4" i="6"/>
  <c r="CP4" i="6"/>
  <c r="CQ4" i="6"/>
  <c r="CR4" i="6"/>
  <c r="CS4" i="6"/>
  <c r="CT4" i="6"/>
  <c r="CU4" i="6"/>
  <c r="CV4" i="6"/>
  <c r="CW4" i="6"/>
  <c r="CX4" i="6"/>
  <c r="B5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AO5" i="6"/>
  <c r="AP5" i="6"/>
  <c r="AQ5" i="6"/>
  <c r="AR5" i="6"/>
  <c r="AS5" i="6"/>
  <c r="AT5" i="6"/>
  <c r="AU5" i="6"/>
  <c r="AV5" i="6"/>
  <c r="AW5" i="6"/>
  <c r="AX5" i="6"/>
  <c r="AY5" i="6"/>
  <c r="AZ5" i="6"/>
  <c r="BA5" i="6"/>
  <c r="BB5" i="6"/>
  <c r="BC5" i="6"/>
  <c r="BD5" i="6"/>
  <c r="BE5" i="6"/>
  <c r="BF5" i="6"/>
  <c r="BG5" i="6"/>
  <c r="BH5" i="6"/>
  <c r="BI5" i="6"/>
  <c r="BJ5" i="6"/>
  <c r="BK5" i="6"/>
  <c r="BL5" i="6"/>
  <c r="BM5" i="6"/>
  <c r="BN5" i="6"/>
  <c r="BO5" i="6"/>
  <c r="BP5" i="6"/>
  <c r="BQ5" i="6"/>
  <c r="BR5" i="6"/>
  <c r="BS5" i="6"/>
  <c r="BT5" i="6"/>
  <c r="BU5" i="6"/>
  <c r="BV5" i="6"/>
  <c r="BW5" i="6"/>
  <c r="BX5" i="6"/>
  <c r="BY5" i="6"/>
  <c r="BZ5" i="6"/>
  <c r="CA5" i="6"/>
  <c r="CB5" i="6"/>
  <c r="CC5" i="6"/>
  <c r="CD5" i="6"/>
  <c r="CE5" i="6"/>
  <c r="CF5" i="6"/>
  <c r="CG5" i="6"/>
  <c r="CH5" i="6"/>
  <c r="CI5" i="6"/>
  <c r="CJ5" i="6"/>
  <c r="CK5" i="6"/>
  <c r="CL5" i="6"/>
  <c r="CM5" i="6"/>
  <c r="CN5" i="6"/>
  <c r="CO5" i="6"/>
  <c r="CP5" i="6"/>
  <c r="CQ5" i="6"/>
  <c r="CR5" i="6"/>
  <c r="CS5" i="6"/>
  <c r="CT5" i="6"/>
  <c r="CU5" i="6"/>
  <c r="CV5" i="6"/>
  <c r="CW5" i="6"/>
  <c r="CX5" i="6"/>
  <c r="B6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AO6" i="6"/>
  <c r="AP6" i="6"/>
  <c r="AQ6" i="6"/>
  <c r="AR6" i="6"/>
  <c r="AS6" i="6"/>
  <c r="AT6" i="6"/>
  <c r="AU6" i="6"/>
  <c r="AV6" i="6"/>
  <c r="AW6" i="6"/>
  <c r="AX6" i="6"/>
  <c r="AY6" i="6"/>
  <c r="AZ6" i="6"/>
  <c r="BA6" i="6"/>
  <c r="BB6" i="6"/>
  <c r="BC6" i="6"/>
  <c r="BD6" i="6"/>
  <c r="BE6" i="6"/>
  <c r="BF6" i="6"/>
  <c r="BG6" i="6"/>
  <c r="BH6" i="6"/>
  <c r="BI6" i="6"/>
  <c r="BJ6" i="6"/>
  <c r="BK6" i="6"/>
  <c r="BL6" i="6"/>
  <c r="BM6" i="6"/>
  <c r="BN6" i="6"/>
  <c r="BO6" i="6"/>
  <c r="BP6" i="6"/>
  <c r="BQ6" i="6"/>
  <c r="BR6" i="6"/>
  <c r="BS6" i="6"/>
  <c r="BT6" i="6"/>
  <c r="BU6" i="6"/>
  <c r="BV6" i="6"/>
  <c r="BW6" i="6"/>
  <c r="BX6" i="6"/>
  <c r="BY6" i="6"/>
  <c r="BZ6" i="6"/>
  <c r="CA6" i="6"/>
  <c r="CB6" i="6"/>
  <c r="CC6" i="6"/>
  <c r="CD6" i="6"/>
  <c r="CE6" i="6"/>
  <c r="CF6" i="6"/>
  <c r="CG6" i="6"/>
  <c r="CH6" i="6"/>
  <c r="CI6" i="6"/>
  <c r="CJ6" i="6"/>
  <c r="CK6" i="6"/>
  <c r="CL6" i="6"/>
  <c r="CM6" i="6"/>
  <c r="CN6" i="6"/>
  <c r="CO6" i="6"/>
  <c r="CP6" i="6"/>
  <c r="CQ6" i="6"/>
  <c r="CR6" i="6"/>
  <c r="CS6" i="6"/>
  <c r="CT6" i="6"/>
  <c r="CU6" i="6"/>
  <c r="CV6" i="6"/>
  <c r="CW6" i="6"/>
  <c r="CX6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AO7" i="6"/>
  <c r="AP7" i="6"/>
  <c r="AQ7" i="6"/>
  <c r="AR7" i="6"/>
  <c r="AS7" i="6"/>
  <c r="AT7" i="6"/>
  <c r="AU7" i="6"/>
  <c r="AV7" i="6"/>
  <c r="AW7" i="6"/>
  <c r="AX7" i="6"/>
  <c r="AY7" i="6"/>
  <c r="AZ7" i="6"/>
  <c r="BA7" i="6"/>
  <c r="BB7" i="6"/>
  <c r="BC7" i="6"/>
  <c r="BD7" i="6"/>
  <c r="BE7" i="6"/>
  <c r="BF7" i="6"/>
  <c r="BG7" i="6"/>
  <c r="BH7" i="6"/>
  <c r="BI7" i="6"/>
  <c r="BJ7" i="6"/>
  <c r="BK7" i="6"/>
  <c r="BL7" i="6"/>
  <c r="BM7" i="6"/>
  <c r="BN7" i="6"/>
  <c r="BO7" i="6"/>
  <c r="BP7" i="6"/>
  <c r="BQ7" i="6"/>
  <c r="BR7" i="6"/>
  <c r="BS7" i="6"/>
  <c r="BT7" i="6"/>
  <c r="BU7" i="6"/>
  <c r="BV7" i="6"/>
  <c r="BW7" i="6"/>
  <c r="BX7" i="6"/>
  <c r="BY7" i="6"/>
  <c r="BZ7" i="6"/>
  <c r="CA7" i="6"/>
  <c r="CB7" i="6"/>
  <c r="CC7" i="6"/>
  <c r="CD7" i="6"/>
  <c r="CE7" i="6"/>
  <c r="CF7" i="6"/>
  <c r="CG7" i="6"/>
  <c r="CH7" i="6"/>
  <c r="CI7" i="6"/>
  <c r="CJ7" i="6"/>
  <c r="CK7" i="6"/>
  <c r="CL7" i="6"/>
  <c r="CM7" i="6"/>
  <c r="CN7" i="6"/>
  <c r="CO7" i="6"/>
  <c r="CP7" i="6"/>
  <c r="CQ7" i="6"/>
  <c r="CR7" i="6"/>
  <c r="CS7" i="6"/>
  <c r="CT7" i="6"/>
  <c r="CU7" i="6"/>
  <c r="CV7" i="6"/>
  <c r="CW7" i="6"/>
  <c r="CX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AO8" i="6"/>
  <c r="AP8" i="6"/>
  <c r="AQ8" i="6"/>
  <c r="AR8" i="6"/>
  <c r="AS8" i="6"/>
  <c r="AT8" i="6"/>
  <c r="AU8" i="6"/>
  <c r="AV8" i="6"/>
  <c r="AW8" i="6"/>
  <c r="AX8" i="6"/>
  <c r="AY8" i="6"/>
  <c r="AZ8" i="6"/>
  <c r="BA8" i="6"/>
  <c r="BB8" i="6"/>
  <c r="BC8" i="6"/>
  <c r="BD8" i="6"/>
  <c r="BE8" i="6"/>
  <c r="BF8" i="6"/>
  <c r="BG8" i="6"/>
  <c r="BH8" i="6"/>
  <c r="BI8" i="6"/>
  <c r="BJ8" i="6"/>
  <c r="BK8" i="6"/>
  <c r="BL8" i="6"/>
  <c r="BM8" i="6"/>
  <c r="BN8" i="6"/>
  <c r="BO8" i="6"/>
  <c r="BP8" i="6"/>
  <c r="BQ8" i="6"/>
  <c r="BR8" i="6"/>
  <c r="BS8" i="6"/>
  <c r="BT8" i="6"/>
  <c r="BU8" i="6"/>
  <c r="BV8" i="6"/>
  <c r="BW8" i="6"/>
  <c r="BX8" i="6"/>
  <c r="BY8" i="6"/>
  <c r="BZ8" i="6"/>
  <c r="CA8" i="6"/>
  <c r="CB8" i="6"/>
  <c r="CC8" i="6"/>
  <c r="CD8" i="6"/>
  <c r="CE8" i="6"/>
  <c r="CF8" i="6"/>
  <c r="CG8" i="6"/>
  <c r="CH8" i="6"/>
  <c r="CI8" i="6"/>
  <c r="CJ8" i="6"/>
  <c r="CK8" i="6"/>
  <c r="CL8" i="6"/>
  <c r="CM8" i="6"/>
  <c r="CN8" i="6"/>
  <c r="CO8" i="6"/>
  <c r="CP8" i="6"/>
  <c r="CQ8" i="6"/>
  <c r="CR8" i="6"/>
  <c r="CS8" i="6"/>
  <c r="CT8" i="6"/>
  <c r="CU8" i="6"/>
  <c r="CV8" i="6"/>
  <c r="CW8" i="6"/>
  <c r="CX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AO9" i="6"/>
  <c r="AP9" i="6"/>
  <c r="AQ9" i="6"/>
  <c r="AR9" i="6"/>
  <c r="AS9" i="6"/>
  <c r="AT9" i="6"/>
  <c r="AU9" i="6"/>
  <c r="AV9" i="6"/>
  <c r="AW9" i="6"/>
  <c r="AX9" i="6"/>
  <c r="AY9" i="6"/>
  <c r="AZ9" i="6"/>
  <c r="BA9" i="6"/>
  <c r="BB9" i="6"/>
  <c r="BC9" i="6"/>
  <c r="BD9" i="6"/>
  <c r="BE9" i="6"/>
  <c r="BF9" i="6"/>
  <c r="BG9" i="6"/>
  <c r="BH9" i="6"/>
  <c r="BI9" i="6"/>
  <c r="BJ9" i="6"/>
  <c r="BK9" i="6"/>
  <c r="BL9" i="6"/>
  <c r="BM9" i="6"/>
  <c r="BN9" i="6"/>
  <c r="BO9" i="6"/>
  <c r="BP9" i="6"/>
  <c r="BQ9" i="6"/>
  <c r="BR9" i="6"/>
  <c r="BS9" i="6"/>
  <c r="BT9" i="6"/>
  <c r="BU9" i="6"/>
  <c r="BV9" i="6"/>
  <c r="BW9" i="6"/>
  <c r="BX9" i="6"/>
  <c r="BY9" i="6"/>
  <c r="BZ9" i="6"/>
  <c r="CA9" i="6"/>
  <c r="CB9" i="6"/>
  <c r="CC9" i="6"/>
  <c r="CD9" i="6"/>
  <c r="CE9" i="6"/>
  <c r="CF9" i="6"/>
  <c r="CG9" i="6"/>
  <c r="CH9" i="6"/>
  <c r="CI9" i="6"/>
  <c r="CJ9" i="6"/>
  <c r="CK9" i="6"/>
  <c r="CL9" i="6"/>
  <c r="CM9" i="6"/>
  <c r="CN9" i="6"/>
  <c r="CO9" i="6"/>
  <c r="CP9" i="6"/>
  <c r="CQ9" i="6"/>
  <c r="CR9" i="6"/>
  <c r="CS9" i="6"/>
  <c r="CT9" i="6"/>
  <c r="CU9" i="6"/>
  <c r="CV9" i="6"/>
  <c r="CW9" i="6"/>
  <c r="CX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AO10" i="6"/>
  <c r="AP10" i="6"/>
  <c r="AQ10" i="6"/>
  <c r="AR10" i="6"/>
  <c r="AS10" i="6"/>
  <c r="AT10" i="6"/>
  <c r="AU10" i="6"/>
  <c r="AV10" i="6"/>
  <c r="AW10" i="6"/>
  <c r="AX10" i="6"/>
  <c r="AY10" i="6"/>
  <c r="AZ10" i="6"/>
  <c r="BA10" i="6"/>
  <c r="BB10" i="6"/>
  <c r="BC10" i="6"/>
  <c r="BD10" i="6"/>
  <c r="BE10" i="6"/>
  <c r="BF10" i="6"/>
  <c r="BG10" i="6"/>
  <c r="BH10" i="6"/>
  <c r="BI10" i="6"/>
  <c r="BJ10" i="6"/>
  <c r="BK10" i="6"/>
  <c r="BL10" i="6"/>
  <c r="BM10" i="6"/>
  <c r="BN10" i="6"/>
  <c r="BO10" i="6"/>
  <c r="BP10" i="6"/>
  <c r="BQ10" i="6"/>
  <c r="BR10" i="6"/>
  <c r="BS10" i="6"/>
  <c r="BT10" i="6"/>
  <c r="BU10" i="6"/>
  <c r="BV10" i="6"/>
  <c r="BW10" i="6"/>
  <c r="BX10" i="6"/>
  <c r="BY10" i="6"/>
  <c r="BZ10" i="6"/>
  <c r="CA10" i="6"/>
  <c r="CB10" i="6"/>
  <c r="CC10" i="6"/>
  <c r="CD10" i="6"/>
  <c r="CE10" i="6"/>
  <c r="CF10" i="6"/>
  <c r="CG10" i="6"/>
  <c r="CH10" i="6"/>
  <c r="CI10" i="6"/>
  <c r="CJ10" i="6"/>
  <c r="CK10" i="6"/>
  <c r="CL10" i="6"/>
  <c r="CM10" i="6"/>
  <c r="CN10" i="6"/>
  <c r="CO10" i="6"/>
  <c r="CP10" i="6"/>
  <c r="CQ10" i="6"/>
  <c r="CR10" i="6"/>
  <c r="CS10" i="6"/>
  <c r="CT10" i="6"/>
  <c r="CU10" i="6"/>
  <c r="CV10" i="6"/>
  <c r="CW10" i="6"/>
  <c r="CX10" i="6"/>
  <c r="B11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AD11" i="6"/>
  <c r="AE11" i="6"/>
  <c r="AF11" i="6"/>
  <c r="AG11" i="6"/>
  <c r="AH11" i="6"/>
  <c r="AI11" i="6"/>
  <c r="AJ11" i="6"/>
  <c r="AK11" i="6"/>
  <c r="AL11" i="6"/>
  <c r="AM11" i="6"/>
  <c r="AN11" i="6"/>
  <c r="AO11" i="6"/>
  <c r="AP11" i="6"/>
  <c r="AQ11" i="6"/>
  <c r="AR11" i="6"/>
  <c r="AS11" i="6"/>
  <c r="AT11" i="6"/>
  <c r="AU11" i="6"/>
  <c r="AV11" i="6"/>
  <c r="AW11" i="6"/>
  <c r="AX11" i="6"/>
  <c r="AY11" i="6"/>
  <c r="AZ11" i="6"/>
  <c r="BA11" i="6"/>
  <c r="BB11" i="6"/>
  <c r="BC11" i="6"/>
  <c r="BD11" i="6"/>
  <c r="BE11" i="6"/>
  <c r="BF11" i="6"/>
  <c r="BG11" i="6"/>
  <c r="BH11" i="6"/>
  <c r="BI11" i="6"/>
  <c r="BJ11" i="6"/>
  <c r="BK11" i="6"/>
  <c r="BL11" i="6"/>
  <c r="BM11" i="6"/>
  <c r="BN11" i="6"/>
  <c r="BO11" i="6"/>
  <c r="BP11" i="6"/>
  <c r="BQ11" i="6"/>
  <c r="BR11" i="6"/>
  <c r="BS11" i="6"/>
  <c r="BT11" i="6"/>
  <c r="BU11" i="6"/>
  <c r="BV11" i="6"/>
  <c r="BW11" i="6"/>
  <c r="BX11" i="6"/>
  <c r="BY11" i="6"/>
  <c r="BZ11" i="6"/>
  <c r="CA11" i="6"/>
  <c r="CB11" i="6"/>
  <c r="CC11" i="6"/>
  <c r="CD11" i="6"/>
  <c r="CE11" i="6"/>
  <c r="CF11" i="6"/>
  <c r="CG11" i="6"/>
  <c r="CH11" i="6"/>
  <c r="CI11" i="6"/>
  <c r="CJ11" i="6"/>
  <c r="CK11" i="6"/>
  <c r="CL11" i="6"/>
  <c r="CM11" i="6"/>
  <c r="CN11" i="6"/>
  <c r="CO11" i="6"/>
  <c r="CP11" i="6"/>
  <c r="CQ11" i="6"/>
  <c r="CR11" i="6"/>
  <c r="CS11" i="6"/>
  <c r="CT11" i="6"/>
  <c r="CU11" i="6"/>
  <c r="CV11" i="6"/>
  <c r="CW11" i="6"/>
  <c r="CX11" i="6"/>
  <c r="B12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V12" i="6"/>
  <c r="AW12" i="6"/>
  <c r="AX12" i="6"/>
  <c r="AY12" i="6"/>
  <c r="AZ12" i="6"/>
  <c r="BA12" i="6"/>
  <c r="BB12" i="6"/>
  <c r="BC12" i="6"/>
  <c r="BD12" i="6"/>
  <c r="BE12" i="6"/>
  <c r="BF12" i="6"/>
  <c r="BG12" i="6"/>
  <c r="BH12" i="6"/>
  <c r="BI12" i="6"/>
  <c r="BJ12" i="6"/>
  <c r="BK12" i="6"/>
  <c r="BL12" i="6"/>
  <c r="BM12" i="6"/>
  <c r="BN12" i="6"/>
  <c r="BO12" i="6"/>
  <c r="BP12" i="6"/>
  <c r="BQ12" i="6"/>
  <c r="BR12" i="6"/>
  <c r="BS12" i="6"/>
  <c r="BT12" i="6"/>
  <c r="BU12" i="6"/>
  <c r="BV12" i="6"/>
  <c r="BW12" i="6"/>
  <c r="BX12" i="6"/>
  <c r="BY12" i="6"/>
  <c r="BZ12" i="6"/>
  <c r="CA12" i="6"/>
  <c r="CB12" i="6"/>
  <c r="CC12" i="6"/>
  <c r="CD12" i="6"/>
  <c r="CE12" i="6"/>
  <c r="CF12" i="6"/>
  <c r="CG12" i="6"/>
  <c r="CH12" i="6"/>
  <c r="CI12" i="6"/>
  <c r="CJ12" i="6"/>
  <c r="CK12" i="6"/>
  <c r="CL12" i="6"/>
  <c r="CM12" i="6"/>
  <c r="CN12" i="6"/>
  <c r="CO12" i="6"/>
  <c r="CP12" i="6"/>
  <c r="CQ12" i="6"/>
  <c r="CR12" i="6"/>
  <c r="CS12" i="6"/>
  <c r="CT12" i="6"/>
  <c r="CU12" i="6"/>
  <c r="CV12" i="6"/>
  <c r="CW12" i="6"/>
  <c r="CX12" i="6"/>
  <c r="B13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AC13" i="6"/>
  <c r="AD13" i="6"/>
  <c r="AE13" i="6"/>
  <c r="AF13" i="6"/>
  <c r="AG13" i="6"/>
  <c r="AH13" i="6"/>
  <c r="AI13" i="6"/>
  <c r="AJ13" i="6"/>
  <c r="AK13" i="6"/>
  <c r="AL13" i="6"/>
  <c r="AM13" i="6"/>
  <c r="AN13" i="6"/>
  <c r="AO13" i="6"/>
  <c r="AP13" i="6"/>
  <c r="AQ13" i="6"/>
  <c r="AR13" i="6"/>
  <c r="AS13" i="6"/>
  <c r="AT13" i="6"/>
  <c r="AU13" i="6"/>
  <c r="AV13" i="6"/>
  <c r="AW13" i="6"/>
  <c r="AX13" i="6"/>
  <c r="AY13" i="6"/>
  <c r="AZ13" i="6"/>
  <c r="BA13" i="6"/>
  <c r="BB13" i="6"/>
  <c r="BC13" i="6"/>
  <c r="BD13" i="6"/>
  <c r="BE13" i="6"/>
  <c r="BF13" i="6"/>
  <c r="BG13" i="6"/>
  <c r="BH13" i="6"/>
  <c r="BI13" i="6"/>
  <c r="BJ13" i="6"/>
  <c r="BK13" i="6"/>
  <c r="BL13" i="6"/>
  <c r="BM13" i="6"/>
  <c r="BN13" i="6"/>
  <c r="BO13" i="6"/>
  <c r="BP13" i="6"/>
  <c r="BQ13" i="6"/>
  <c r="BR13" i="6"/>
  <c r="BS13" i="6"/>
  <c r="BT13" i="6"/>
  <c r="BU13" i="6"/>
  <c r="BV13" i="6"/>
  <c r="BW13" i="6"/>
  <c r="BX13" i="6"/>
  <c r="BY13" i="6"/>
  <c r="BZ13" i="6"/>
  <c r="CA13" i="6"/>
  <c r="CB13" i="6"/>
  <c r="CC13" i="6"/>
  <c r="CD13" i="6"/>
  <c r="CE13" i="6"/>
  <c r="CF13" i="6"/>
  <c r="CG13" i="6"/>
  <c r="CH13" i="6"/>
  <c r="CI13" i="6"/>
  <c r="CJ13" i="6"/>
  <c r="CK13" i="6"/>
  <c r="CL13" i="6"/>
  <c r="CM13" i="6"/>
  <c r="CN13" i="6"/>
  <c r="CO13" i="6"/>
  <c r="CP13" i="6"/>
  <c r="CQ13" i="6"/>
  <c r="CR13" i="6"/>
  <c r="CS13" i="6"/>
  <c r="CT13" i="6"/>
  <c r="CU13" i="6"/>
  <c r="CV13" i="6"/>
  <c r="CW13" i="6"/>
  <c r="CX13" i="6"/>
  <c r="B14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AB14" i="6"/>
  <c r="AC14" i="6"/>
  <c r="AD14" i="6"/>
  <c r="AE14" i="6"/>
  <c r="AF14" i="6"/>
  <c r="AG14" i="6"/>
  <c r="AH14" i="6"/>
  <c r="AI14" i="6"/>
  <c r="AJ14" i="6"/>
  <c r="AK14" i="6"/>
  <c r="AL14" i="6"/>
  <c r="AM14" i="6"/>
  <c r="AN14" i="6"/>
  <c r="AO14" i="6"/>
  <c r="AP14" i="6"/>
  <c r="AQ14" i="6"/>
  <c r="AR14" i="6"/>
  <c r="AS14" i="6"/>
  <c r="AT14" i="6"/>
  <c r="AU14" i="6"/>
  <c r="AV14" i="6"/>
  <c r="AW14" i="6"/>
  <c r="AX14" i="6"/>
  <c r="AY14" i="6"/>
  <c r="AZ14" i="6"/>
  <c r="BA14" i="6"/>
  <c r="BB14" i="6"/>
  <c r="BC14" i="6"/>
  <c r="BD14" i="6"/>
  <c r="BE14" i="6"/>
  <c r="BF14" i="6"/>
  <c r="BG14" i="6"/>
  <c r="BH14" i="6"/>
  <c r="BI14" i="6"/>
  <c r="BJ14" i="6"/>
  <c r="BK14" i="6"/>
  <c r="BL14" i="6"/>
  <c r="BM14" i="6"/>
  <c r="BN14" i="6"/>
  <c r="BO14" i="6"/>
  <c r="BP14" i="6"/>
  <c r="BQ14" i="6"/>
  <c r="BR14" i="6"/>
  <c r="BS14" i="6"/>
  <c r="BT14" i="6"/>
  <c r="BU14" i="6"/>
  <c r="BV14" i="6"/>
  <c r="BW14" i="6"/>
  <c r="BX14" i="6"/>
  <c r="BY14" i="6"/>
  <c r="BZ14" i="6"/>
  <c r="CA14" i="6"/>
  <c r="CB14" i="6"/>
  <c r="CC14" i="6"/>
  <c r="CD14" i="6"/>
  <c r="CE14" i="6"/>
  <c r="CF14" i="6"/>
  <c r="CG14" i="6"/>
  <c r="CH14" i="6"/>
  <c r="CI14" i="6"/>
  <c r="CJ14" i="6"/>
  <c r="CK14" i="6"/>
  <c r="CL14" i="6"/>
  <c r="CM14" i="6"/>
  <c r="CN14" i="6"/>
  <c r="CO14" i="6"/>
  <c r="CP14" i="6"/>
  <c r="CQ14" i="6"/>
  <c r="CR14" i="6"/>
  <c r="CS14" i="6"/>
  <c r="CT14" i="6"/>
  <c r="CU14" i="6"/>
  <c r="CV14" i="6"/>
  <c r="CW14" i="6"/>
  <c r="CX14" i="6"/>
  <c r="B15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AB15" i="6"/>
  <c r="AC15" i="6"/>
  <c r="AD15" i="6"/>
  <c r="AE15" i="6"/>
  <c r="AF15" i="6"/>
  <c r="AG15" i="6"/>
  <c r="AH15" i="6"/>
  <c r="AI15" i="6"/>
  <c r="AJ15" i="6"/>
  <c r="AK15" i="6"/>
  <c r="AL15" i="6"/>
  <c r="AM15" i="6"/>
  <c r="AN15" i="6"/>
  <c r="AO15" i="6"/>
  <c r="AP15" i="6"/>
  <c r="AQ15" i="6"/>
  <c r="AR15" i="6"/>
  <c r="AS15" i="6"/>
  <c r="AT15" i="6"/>
  <c r="AU15" i="6"/>
  <c r="AV15" i="6"/>
  <c r="AW15" i="6"/>
  <c r="AX15" i="6"/>
  <c r="AY15" i="6"/>
  <c r="AZ15" i="6"/>
  <c r="BA15" i="6"/>
  <c r="BB15" i="6"/>
  <c r="BC15" i="6"/>
  <c r="BD15" i="6"/>
  <c r="BE15" i="6"/>
  <c r="BF15" i="6"/>
  <c r="BG15" i="6"/>
  <c r="BH15" i="6"/>
  <c r="BI15" i="6"/>
  <c r="BJ15" i="6"/>
  <c r="BK15" i="6"/>
  <c r="BL15" i="6"/>
  <c r="BM15" i="6"/>
  <c r="BN15" i="6"/>
  <c r="BO15" i="6"/>
  <c r="BP15" i="6"/>
  <c r="BQ15" i="6"/>
  <c r="BR15" i="6"/>
  <c r="BS15" i="6"/>
  <c r="BT15" i="6"/>
  <c r="BU15" i="6"/>
  <c r="BV15" i="6"/>
  <c r="BW15" i="6"/>
  <c r="BX15" i="6"/>
  <c r="BY15" i="6"/>
  <c r="BZ15" i="6"/>
  <c r="CA15" i="6"/>
  <c r="CB15" i="6"/>
  <c r="CC15" i="6"/>
  <c r="CD15" i="6"/>
  <c r="CE15" i="6"/>
  <c r="CF15" i="6"/>
  <c r="CG15" i="6"/>
  <c r="CH15" i="6"/>
  <c r="CI15" i="6"/>
  <c r="CJ15" i="6"/>
  <c r="CK15" i="6"/>
  <c r="CL15" i="6"/>
  <c r="CM15" i="6"/>
  <c r="CN15" i="6"/>
  <c r="CO15" i="6"/>
  <c r="CP15" i="6"/>
  <c r="CQ15" i="6"/>
  <c r="CR15" i="6"/>
  <c r="CS15" i="6"/>
  <c r="CT15" i="6"/>
  <c r="CU15" i="6"/>
  <c r="CV15" i="6"/>
  <c r="CW15" i="6"/>
  <c r="CX15" i="6"/>
  <c r="B16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AB16" i="6"/>
  <c r="AC16" i="6"/>
  <c r="AD16" i="6"/>
  <c r="AE16" i="6"/>
  <c r="AF16" i="6"/>
  <c r="AG16" i="6"/>
  <c r="AH16" i="6"/>
  <c r="AI16" i="6"/>
  <c r="AJ16" i="6"/>
  <c r="AK16" i="6"/>
  <c r="AL16" i="6"/>
  <c r="AM16" i="6"/>
  <c r="AN16" i="6"/>
  <c r="AO16" i="6"/>
  <c r="AP16" i="6"/>
  <c r="AQ16" i="6"/>
  <c r="AR16" i="6"/>
  <c r="AS16" i="6"/>
  <c r="AT16" i="6"/>
  <c r="AU16" i="6"/>
  <c r="AV16" i="6"/>
  <c r="AW16" i="6"/>
  <c r="AX16" i="6"/>
  <c r="AY16" i="6"/>
  <c r="AZ16" i="6"/>
  <c r="BA16" i="6"/>
  <c r="BB16" i="6"/>
  <c r="BC16" i="6"/>
  <c r="BD16" i="6"/>
  <c r="BE16" i="6"/>
  <c r="BF16" i="6"/>
  <c r="BG16" i="6"/>
  <c r="BH16" i="6"/>
  <c r="BI16" i="6"/>
  <c r="BJ16" i="6"/>
  <c r="BK16" i="6"/>
  <c r="BL16" i="6"/>
  <c r="BM16" i="6"/>
  <c r="BN16" i="6"/>
  <c r="BO16" i="6"/>
  <c r="BP16" i="6"/>
  <c r="BQ16" i="6"/>
  <c r="BR16" i="6"/>
  <c r="BS16" i="6"/>
  <c r="BT16" i="6"/>
  <c r="BU16" i="6"/>
  <c r="BV16" i="6"/>
  <c r="BW16" i="6"/>
  <c r="BX16" i="6"/>
  <c r="BY16" i="6"/>
  <c r="BZ16" i="6"/>
  <c r="CA16" i="6"/>
  <c r="CB16" i="6"/>
  <c r="CC16" i="6"/>
  <c r="CD16" i="6"/>
  <c r="CE16" i="6"/>
  <c r="CF16" i="6"/>
  <c r="CG16" i="6"/>
  <c r="CH16" i="6"/>
  <c r="CI16" i="6"/>
  <c r="CJ16" i="6"/>
  <c r="CK16" i="6"/>
  <c r="CL16" i="6"/>
  <c r="CM16" i="6"/>
  <c r="CN16" i="6"/>
  <c r="CO16" i="6"/>
  <c r="CP16" i="6"/>
  <c r="CQ16" i="6"/>
  <c r="CR16" i="6"/>
  <c r="CS16" i="6"/>
  <c r="CT16" i="6"/>
  <c r="CU16" i="6"/>
  <c r="CV16" i="6"/>
  <c r="CW16" i="6"/>
  <c r="CX16" i="6"/>
  <c r="B17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AC17" i="6"/>
  <c r="AD17" i="6"/>
  <c r="AE17" i="6"/>
  <c r="AF17" i="6"/>
  <c r="AG17" i="6"/>
  <c r="AH17" i="6"/>
  <c r="AI17" i="6"/>
  <c r="AJ17" i="6"/>
  <c r="AK17" i="6"/>
  <c r="AL17" i="6"/>
  <c r="AM17" i="6"/>
  <c r="AN17" i="6"/>
  <c r="AO17" i="6"/>
  <c r="AP17" i="6"/>
  <c r="AQ17" i="6"/>
  <c r="AR17" i="6"/>
  <c r="AS17" i="6"/>
  <c r="AT17" i="6"/>
  <c r="AU17" i="6"/>
  <c r="AV17" i="6"/>
  <c r="AW17" i="6"/>
  <c r="AX17" i="6"/>
  <c r="AY17" i="6"/>
  <c r="AZ17" i="6"/>
  <c r="BA17" i="6"/>
  <c r="BB17" i="6"/>
  <c r="BC17" i="6"/>
  <c r="BD17" i="6"/>
  <c r="BE17" i="6"/>
  <c r="BF17" i="6"/>
  <c r="BG17" i="6"/>
  <c r="BH17" i="6"/>
  <c r="BI17" i="6"/>
  <c r="BJ17" i="6"/>
  <c r="BK17" i="6"/>
  <c r="BL17" i="6"/>
  <c r="BM17" i="6"/>
  <c r="BN17" i="6"/>
  <c r="BO17" i="6"/>
  <c r="BP17" i="6"/>
  <c r="BQ17" i="6"/>
  <c r="BR17" i="6"/>
  <c r="BS17" i="6"/>
  <c r="BT17" i="6"/>
  <c r="BU17" i="6"/>
  <c r="BV17" i="6"/>
  <c r="BW17" i="6"/>
  <c r="BX17" i="6"/>
  <c r="BY17" i="6"/>
  <c r="BZ17" i="6"/>
  <c r="CA17" i="6"/>
  <c r="CB17" i="6"/>
  <c r="CC17" i="6"/>
  <c r="CD17" i="6"/>
  <c r="CE17" i="6"/>
  <c r="CF17" i="6"/>
  <c r="CG17" i="6"/>
  <c r="CH17" i="6"/>
  <c r="CI17" i="6"/>
  <c r="CJ17" i="6"/>
  <c r="CK17" i="6"/>
  <c r="CL17" i="6"/>
  <c r="CM17" i="6"/>
  <c r="CN17" i="6"/>
  <c r="CO17" i="6"/>
  <c r="CP17" i="6"/>
  <c r="CQ17" i="6"/>
  <c r="CR17" i="6"/>
  <c r="CS17" i="6"/>
  <c r="CT17" i="6"/>
  <c r="CU17" i="6"/>
  <c r="CV17" i="6"/>
  <c r="CW17" i="6"/>
  <c r="CX17" i="6"/>
  <c r="B18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AC18" i="6"/>
  <c r="AD18" i="6"/>
  <c r="AE18" i="6"/>
  <c r="AF18" i="6"/>
  <c r="AG18" i="6"/>
  <c r="AH18" i="6"/>
  <c r="AI18" i="6"/>
  <c r="AJ18" i="6"/>
  <c r="AK18" i="6"/>
  <c r="AL18" i="6"/>
  <c r="AM18" i="6"/>
  <c r="AN18" i="6"/>
  <c r="AO18" i="6"/>
  <c r="AP18" i="6"/>
  <c r="AQ18" i="6"/>
  <c r="AR18" i="6"/>
  <c r="AS18" i="6"/>
  <c r="AT18" i="6"/>
  <c r="AU18" i="6"/>
  <c r="AV18" i="6"/>
  <c r="AW18" i="6"/>
  <c r="AX18" i="6"/>
  <c r="AY18" i="6"/>
  <c r="AZ18" i="6"/>
  <c r="BA18" i="6"/>
  <c r="BB18" i="6"/>
  <c r="BC18" i="6"/>
  <c r="BD18" i="6"/>
  <c r="BE18" i="6"/>
  <c r="BF18" i="6"/>
  <c r="BG18" i="6"/>
  <c r="BH18" i="6"/>
  <c r="BI18" i="6"/>
  <c r="BJ18" i="6"/>
  <c r="BK18" i="6"/>
  <c r="BL18" i="6"/>
  <c r="BM18" i="6"/>
  <c r="BN18" i="6"/>
  <c r="BO18" i="6"/>
  <c r="BP18" i="6"/>
  <c r="BQ18" i="6"/>
  <c r="BR18" i="6"/>
  <c r="BS18" i="6"/>
  <c r="BT18" i="6"/>
  <c r="BU18" i="6"/>
  <c r="BV18" i="6"/>
  <c r="BW18" i="6"/>
  <c r="BX18" i="6"/>
  <c r="BY18" i="6"/>
  <c r="BZ18" i="6"/>
  <c r="CA18" i="6"/>
  <c r="CB18" i="6"/>
  <c r="CC18" i="6"/>
  <c r="CD18" i="6"/>
  <c r="CE18" i="6"/>
  <c r="CF18" i="6"/>
  <c r="CG18" i="6"/>
  <c r="CH18" i="6"/>
  <c r="CI18" i="6"/>
  <c r="CJ18" i="6"/>
  <c r="CK18" i="6"/>
  <c r="CL18" i="6"/>
  <c r="CM18" i="6"/>
  <c r="CN18" i="6"/>
  <c r="CO18" i="6"/>
  <c r="CP18" i="6"/>
  <c r="CQ18" i="6"/>
  <c r="CR18" i="6"/>
  <c r="CS18" i="6"/>
  <c r="CT18" i="6"/>
  <c r="CU18" i="6"/>
  <c r="CV18" i="6"/>
  <c r="CW18" i="6"/>
  <c r="CX18" i="6"/>
  <c r="B19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AB19" i="6"/>
  <c r="AC19" i="6"/>
  <c r="AD19" i="6"/>
  <c r="AE19" i="6"/>
  <c r="AF19" i="6"/>
  <c r="AG19" i="6"/>
  <c r="AH19" i="6"/>
  <c r="AI19" i="6"/>
  <c r="AJ19" i="6"/>
  <c r="AK19" i="6"/>
  <c r="AL19" i="6"/>
  <c r="AM19" i="6"/>
  <c r="AN19" i="6"/>
  <c r="AO19" i="6"/>
  <c r="AP19" i="6"/>
  <c r="AQ19" i="6"/>
  <c r="AR19" i="6"/>
  <c r="AS19" i="6"/>
  <c r="AT19" i="6"/>
  <c r="AU19" i="6"/>
  <c r="AV19" i="6"/>
  <c r="AW19" i="6"/>
  <c r="AX19" i="6"/>
  <c r="AY19" i="6"/>
  <c r="AZ19" i="6"/>
  <c r="BA19" i="6"/>
  <c r="BB19" i="6"/>
  <c r="BC19" i="6"/>
  <c r="BD19" i="6"/>
  <c r="BE19" i="6"/>
  <c r="BF19" i="6"/>
  <c r="BG19" i="6"/>
  <c r="BH19" i="6"/>
  <c r="BI19" i="6"/>
  <c r="BJ19" i="6"/>
  <c r="BK19" i="6"/>
  <c r="BL19" i="6"/>
  <c r="BM19" i="6"/>
  <c r="BN19" i="6"/>
  <c r="BO19" i="6"/>
  <c r="BP19" i="6"/>
  <c r="BQ19" i="6"/>
  <c r="BR19" i="6"/>
  <c r="BS19" i="6"/>
  <c r="BT19" i="6"/>
  <c r="BU19" i="6"/>
  <c r="BV19" i="6"/>
  <c r="BW19" i="6"/>
  <c r="BX19" i="6"/>
  <c r="BY19" i="6"/>
  <c r="BZ19" i="6"/>
  <c r="CA19" i="6"/>
  <c r="CB19" i="6"/>
  <c r="CC19" i="6"/>
  <c r="CD19" i="6"/>
  <c r="CE19" i="6"/>
  <c r="CF19" i="6"/>
  <c r="CG19" i="6"/>
  <c r="CH19" i="6"/>
  <c r="CI19" i="6"/>
  <c r="CJ19" i="6"/>
  <c r="CK19" i="6"/>
  <c r="CL19" i="6"/>
  <c r="CM19" i="6"/>
  <c r="CN19" i="6"/>
  <c r="CO19" i="6"/>
  <c r="CP19" i="6"/>
  <c r="CQ19" i="6"/>
  <c r="CR19" i="6"/>
  <c r="CS19" i="6"/>
  <c r="CT19" i="6"/>
  <c r="CU19" i="6"/>
  <c r="CV19" i="6"/>
  <c r="CW19" i="6"/>
  <c r="CX19" i="6"/>
  <c r="B20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AD20" i="6"/>
  <c r="AE20" i="6"/>
  <c r="AF20" i="6"/>
  <c r="AG20" i="6"/>
  <c r="AH20" i="6"/>
  <c r="AI20" i="6"/>
  <c r="AJ20" i="6"/>
  <c r="AK20" i="6"/>
  <c r="AL20" i="6"/>
  <c r="AM20" i="6"/>
  <c r="AN20" i="6"/>
  <c r="AO20" i="6"/>
  <c r="AP20" i="6"/>
  <c r="AQ20" i="6"/>
  <c r="AR20" i="6"/>
  <c r="AS20" i="6"/>
  <c r="AT20" i="6"/>
  <c r="AU20" i="6"/>
  <c r="AV20" i="6"/>
  <c r="AW20" i="6"/>
  <c r="AX20" i="6"/>
  <c r="AY20" i="6"/>
  <c r="AZ20" i="6"/>
  <c r="BA20" i="6"/>
  <c r="BB20" i="6"/>
  <c r="BC20" i="6"/>
  <c r="BD20" i="6"/>
  <c r="BE20" i="6"/>
  <c r="BF20" i="6"/>
  <c r="BG20" i="6"/>
  <c r="BH20" i="6"/>
  <c r="BI20" i="6"/>
  <c r="BJ20" i="6"/>
  <c r="BK20" i="6"/>
  <c r="BL20" i="6"/>
  <c r="BM20" i="6"/>
  <c r="BN20" i="6"/>
  <c r="BO20" i="6"/>
  <c r="BP20" i="6"/>
  <c r="BQ20" i="6"/>
  <c r="BR20" i="6"/>
  <c r="BS20" i="6"/>
  <c r="BT20" i="6"/>
  <c r="BU20" i="6"/>
  <c r="BV20" i="6"/>
  <c r="BW20" i="6"/>
  <c r="BX20" i="6"/>
  <c r="BY20" i="6"/>
  <c r="BZ20" i="6"/>
  <c r="CA20" i="6"/>
  <c r="CB20" i="6"/>
  <c r="CC20" i="6"/>
  <c r="CD20" i="6"/>
  <c r="CE20" i="6"/>
  <c r="CF20" i="6"/>
  <c r="CG20" i="6"/>
  <c r="CH20" i="6"/>
  <c r="CI20" i="6"/>
  <c r="CJ20" i="6"/>
  <c r="CK20" i="6"/>
  <c r="CL20" i="6"/>
  <c r="CM20" i="6"/>
  <c r="CN20" i="6"/>
  <c r="CO20" i="6"/>
  <c r="CP20" i="6"/>
  <c r="CQ20" i="6"/>
  <c r="CR20" i="6"/>
  <c r="CS20" i="6"/>
  <c r="CT20" i="6"/>
  <c r="CU20" i="6"/>
  <c r="CV20" i="6"/>
  <c r="CW20" i="6"/>
  <c r="CX20" i="6"/>
  <c r="B21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AD21" i="6"/>
  <c r="AE21" i="6"/>
  <c r="AF21" i="6"/>
  <c r="AG21" i="6"/>
  <c r="AH21" i="6"/>
  <c r="AI21" i="6"/>
  <c r="AJ21" i="6"/>
  <c r="AK21" i="6"/>
  <c r="AL21" i="6"/>
  <c r="AM21" i="6"/>
  <c r="AN21" i="6"/>
  <c r="AO21" i="6"/>
  <c r="AP21" i="6"/>
  <c r="AQ21" i="6"/>
  <c r="AR21" i="6"/>
  <c r="AS21" i="6"/>
  <c r="AT21" i="6"/>
  <c r="AU21" i="6"/>
  <c r="AV21" i="6"/>
  <c r="AW21" i="6"/>
  <c r="AX21" i="6"/>
  <c r="AY21" i="6"/>
  <c r="AZ21" i="6"/>
  <c r="BA21" i="6"/>
  <c r="BB21" i="6"/>
  <c r="BC21" i="6"/>
  <c r="BD21" i="6"/>
  <c r="BE21" i="6"/>
  <c r="BF21" i="6"/>
  <c r="BG21" i="6"/>
  <c r="BH21" i="6"/>
  <c r="BI21" i="6"/>
  <c r="BJ21" i="6"/>
  <c r="BK21" i="6"/>
  <c r="BL21" i="6"/>
  <c r="BM21" i="6"/>
  <c r="BN21" i="6"/>
  <c r="BO21" i="6"/>
  <c r="BP21" i="6"/>
  <c r="BQ21" i="6"/>
  <c r="BR21" i="6"/>
  <c r="BS21" i="6"/>
  <c r="BT21" i="6"/>
  <c r="BU21" i="6"/>
  <c r="BV21" i="6"/>
  <c r="BW21" i="6"/>
  <c r="BX21" i="6"/>
  <c r="BY21" i="6"/>
  <c r="BZ21" i="6"/>
  <c r="CA21" i="6"/>
  <c r="CB21" i="6"/>
  <c r="CC21" i="6"/>
  <c r="CD21" i="6"/>
  <c r="CE21" i="6"/>
  <c r="CF21" i="6"/>
  <c r="CG21" i="6"/>
  <c r="CH21" i="6"/>
  <c r="CI21" i="6"/>
  <c r="CJ21" i="6"/>
  <c r="CK21" i="6"/>
  <c r="CL21" i="6"/>
  <c r="CM21" i="6"/>
  <c r="CN21" i="6"/>
  <c r="CO21" i="6"/>
  <c r="CP21" i="6"/>
  <c r="CQ21" i="6"/>
  <c r="CR21" i="6"/>
  <c r="CS21" i="6"/>
  <c r="CT21" i="6"/>
  <c r="CU21" i="6"/>
  <c r="CV21" i="6"/>
  <c r="CW21" i="6"/>
  <c r="CX21" i="6"/>
  <c r="B22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AE22" i="6"/>
  <c r="AF22" i="6"/>
  <c r="AG22" i="6"/>
  <c r="AH22" i="6"/>
  <c r="AI22" i="6"/>
  <c r="AJ22" i="6"/>
  <c r="AK22" i="6"/>
  <c r="AL22" i="6"/>
  <c r="AM22" i="6"/>
  <c r="AN22" i="6"/>
  <c r="AO22" i="6"/>
  <c r="AP22" i="6"/>
  <c r="AQ22" i="6"/>
  <c r="AR22" i="6"/>
  <c r="AS22" i="6"/>
  <c r="AT22" i="6"/>
  <c r="AU22" i="6"/>
  <c r="AV22" i="6"/>
  <c r="AW22" i="6"/>
  <c r="AX22" i="6"/>
  <c r="AY22" i="6"/>
  <c r="AZ22" i="6"/>
  <c r="BA22" i="6"/>
  <c r="BB22" i="6"/>
  <c r="BC22" i="6"/>
  <c r="BD22" i="6"/>
  <c r="BE22" i="6"/>
  <c r="BF22" i="6"/>
  <c r="BG22" i="6"/>
  <c r="BH22" i="6"/>
  <c r="BI22" i="6"/>
  <c r="BJ22" i="6"/>
  <c r="BK22" i="6"/>
  <c r="BL22" i="6"/>
  <c r="BM22" i="6"/>
  <c r="BN22" i="6"/>
  <c r="BO22" i="6"/>
  <c r="BP22" i="6"/>
  <c r="BQ22" i="6"/>
  <c r="BR22" i="6"/>
  <c r="BS22" i="6"/>
  <c r="BT22" i="6"/>
  <c r="BU22" i="6"/>
  <c r="BV22" i="6"/>
  <c r="BW22" i="6"/>
  <c r="BX22" i="6"/>
  <c r="BY22" i="6"/>
  <c r="BZ22" i="6"/>
  <c r="CA22" i="6"/>
  <c r="CB22" i="6"/>
  <c r="CC22" i="6"/>
  <c r="CD22" i="6"/>
  <c r="CE22" i="6"/>
  <c r="CF22" i="6"/>
  <c r="CG22" i="6"/>
  <c r="CH22" i="6"/>
  <c r="CI22" i="6"/>
  <c r="CJ22" i="6"/>
  <c r="CK22" i="6"/>
  <c r="CL22" i="6"/>
  <c r="CM22" i="6"/>
  <c r="CN22" i="6"/>
  <c r="CO22" i="6"/>
  <c r="CP22" i="6"/>
  <c r="CQ22" i="6"/>
  <c r="CR22" i="6"/>
  <c r="CS22" i="6"/>
  <c r="CT22" i="6"/>
  <c r="CU22" i="6"/>
  <c r="CV22" i="6"/>
  <c r="CW22" i="6"/>
  <c r="CX22" i="6"/>
  <c r="B23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AD23" i="6"/>
  <c r="AE23" i="6"/>
  <c r="AF23" i="6"/>
  <c r="AG23" i="6"/>
  <c r="AH23" i="6"/>
  <c r="AI23" i="6"/>
  <c r="AJ23" i="6"/>
  <c r="AK23" i="6"/>
  <c r="AL23" i="6"/>
  <c r="AM23" i="6"/>
  <c r="AN23" i="6"/>
  <c r="AO23" i="6"/>
  <c r="AP23" i="6"/>
  <c r="AQ23" i="6"/>
  <c r="AR23" i="6"/>
  <c r="AS23" i="6"/>
  <c r="AT23" i="6"/>
  <c r="AU23" i="6"/>
  <c r="AV23" i="6"/>
  <c r="AW23" i="6"/>
  <c r="AX23" i="6"/>
  <c r="AY23" i="6"/>
  <c r="AZ23" i="6"/>
  <c r="BA23" i="6"/>
  <c r="BB23" i="6"/>
  <c r="BC23" i="6"/>
  <c r="BD23" i="6"/>
  <c r="BE23" i="6"/>
  <c r="BF23" i="6"/>
  <c r="BG23" i="6"/>
  <c r="BH23" i="6"/>
  <c r="BI23" i="6"/>
  <c r="BJ23" i="6"/>
  <c r="BK23" i="6"/>
  <c r="BL23" i="6"/>
  <c r="BM23" i="6"/>
  <c r="BN23" i="6"/>
  <c r="BO23" i="6"/>
  <c r="BP23" i="6"/>
  <c r="BQ23" i="6"/>
  <c r="BR23" i="6"/>
  <c r="BS23" i="6"/>
  <c r="BT23" i="6"/>
  <c r="BU23" i="6"/>
  <c r="BV23" i="6"/>
  <c r="BW23" i="6"/>
  <c r="BX23" i="6"/>
  <c r="BY23" i="6"/>
  <c r="BZ23" i="6"/>
  <c r="CA23" i="6"/>
  <c r="CB23" i="6"/>
  <c r="CC23" i="6"/>
  <c r="CD23" i="6"/>
  <c r="CE23" i="6"/>
  <c r="CF23" i="6"/>
  <c r="CG23" i="6"/>
  <c r="CH23" i="6"/>
  <c r="CI23" i="6"/>
  <c r="CJ23" i="6"/>
  <c r="CK23" i="6"/>
  <c r="CL23" i="6"/>
  <c r="CM23" i="6"/>
  <c r="CN23" i="6"/>
  <c r="CO23" i="6"/>
  <c r="CP23" i="6"/>
  <c r="CQ23" i="6"/>
  <c r="CR23" i="6"/>
  <c r="CS23" i="6"/>
  <c r="CT23" i="6"/>
  <c r="CU23" i="6"/>
  <c r="CV23" i="6"/>
  <c r="CW23" i="6"/>
  <c r="CX23" i="6"/>
  <c r="B24" i="6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/>
  <c r="AF24" i="6"/>
  <c r="AG24" i="6"/>
  <c r="AH24" i="6"/>
  <c r="AI24" i="6"/>
  <c r="AJ24" i="6"/>
  <c r="AK24" i="6"/>
  <c r="AL24" i="6"/>
  <c r="AM24" i="6"/>
  <c r="AN24" i="6"/>
  <c r="AO24" i="6"/>
  <c r="AP24" i="6"/>
  <c r="AQ24" i="6"/>
  <c r="AR24" i="6"/>
  <c r="AS24" i="6"/>
  <c r="AT24" i="6"/>
  <c r="AU24" i="6"/>
  <c r="AV24" i="6"/>
  <c r="AW24" i="6"/>
  <c r="AX24" i="6"/>
  <c r="AY24" i="6"/>
  <c r="AZ24" i="6"/>
  <c r="BA24" i="6"/>
  <c r="BB24" i="6"/>
  <c r="BC24" i="6"/>
  <c r="BD24" i="6"/>
  <c r="BE24" i="6"/>
  <c r="BF24" i="6"/>
  <c r="BG24" i="6"/>
  <c r="BH24" i="6"/>
  <c r="BI24" i="6"/>
  <c r="BJ24" i="6"/>
  <c r="BK24" i="6"/>
  <c r="BL24" i="6"/>
  <c r="BM24" i="6"/>
  <c r="BN24" i="6"/>
  <c r="BO24" i="6"/>
  <c r="BP24" i="6"/>
  <c r="BQ24" i="6"/>
  <c r="BR24" i="6"/>
  <c r="BS24" i="6"/>
  <c r="BT24" i="6"/>
  <c r="BU24" i="6"/>
  <c r="BV24" i="6"/>
  <c r="BW24" i="6"/>
  <c r="BX24" i="6"/>
  <c r="BY24" i="6"/>
  <c r="BZ24" i="6"/>
  <c r="CA24" i="6"/>
  <c r="CB24" i="6"/>
  <c r="CC24" i="6"/>
  <c r="CD24" i="6"/>
  <c r="CE24" i="6"/>
  <c r="CF24" i="6"/>
  <c r="CG24" i="6"/>
  <c r="CH24" i="6"/>
  <c r="CI24" i="6"/>
  <c r="CJ24" i="6"/>
  <c r="CK24" i="6"/>
  <c r="CL24" i="6"/>
  <c r="CM24" i="6"/>
  <c r="CN24" i="6"/>
  <c r="CO24" i="6"/>
  <c r="CP24" i="6"/>
  <c r="CQ24" i="6"/>
  <c r="CR24" i="6"/>
  <c r="CS24" i="6"/>
  <c r="CT24" i="6"/>
  <c r="CU24" i="6"/>
  <c r="CV24" i="6"/>
  <c r="CW24" i="6"/>
  <c r="CX24" i="6"/>
  <c r="B25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AD25" i="6"/>
  <c r="AE25" i="6"/>
  <c r="AF25" i="6"/>
  <c r="AG25" i="6"/>
  <c r="AH25" i="6"/>
  <c r="AI25" i="6"/>
  <c r="AJ25" i="6"/>
  <c r="AK25" i="6"/>
  <c r="AL25" i="6"/>
  <c r="AM25" i="6"/>
  <c r="AN25" i="6"/>
  <c r="AO25" i="6"/>
  <c r="AP25" i="6"/>
  <c r="AQ25" i="6"/>
  <c r="AR25" i="6"/>
  <c r="AS25" i="6"/>
  <c r="AT25" i="6"/>
  <c r="AU25" i="6"/>
  <c r="AV25" i="6"/>
  <c r="AW25" i="6"/>
  <c r="AX25" i="6"/>
  <c r="AY25" i="6"/>
  <c r="AZ25" i="6"/>
  <c r="BA25" i="6"/>
  <c r="BB25" i="6"/>
  <c r="BC25" i="6"/>
  <c r="BD25" i="6"/>
  <c r="BE25" i="6"/>
  <c r="BF25" i="6"/>
  <c r="BG25" i="6"/>
  <c r="BH25" i="6"/>
  <c r="BI25" i="6"/>
  <c r="BJ25" i="6"/>
  <c r="BK25" i="6"/>
  <c r="BL25" i="6"/>
  <c r="BM25" i="6"/>
  <c r="BN25" i="6"/>
  <c r="BO25" i="6"/>
  <c r="BP25" i="6"/>
  <c r="BQ25" i="6"/>
  <c r="BR25" i="6"/>
  <c r="BS25" i="6"/>
  <c r="BT25" i="6"/>
  <c r="BU25" i="6"/>
  <c r="BV25" i="6"/>
  <c r="BW25" i="6"/>
  <c r="BX25" i="6"/>
  <c r="BY25" i="6"/>
  <c r="BZ25" i="6"/>
  <c r="CA25" i="6"/>
  <c r="CB25" i="6"/>
  <c r="CC25" i="6"/>
  <c r="CD25" i="6"/>
  <c r="CE25" i="6"/>
  <c r="CF25" i="6"/>
  <c r="CG25" i="6"/>
  <c r="CH25" i="6"/>
  <c r="CI25" i="6"/>
  <c r="CJ25" i="6"/>
  <c r="CK25" i="6"/>
  <c r="CL25" i="6"/>
  <c r="CM25" i="6"/>
  <c r="CN25" i="6"/>
  <c r="CO25" i="6"/>
  <c r="CP25" i="6"/>
  <c r="CQ25" i="6"/>
  <c r="CR25" i="6"/>
  <c r="CS25" i="6"/>
  <c r="CT25" i="6"/>
  <c r="CU25" i="6"/>
  <c r="CV25" i="6"/>
  <c r="CW25" i="6"/>
  <c r="CX25" i="6"/>
  <c r="B26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AD26" i="6"/>
  <c r="AE26" i="6"/>
  <c r="AF26" i="6"/>
  <c r="AG26" i="6"/>
  <c r="AH26" i="6"/>
  <c r="AI26" i="6"/>
  <c r="AJ26" i="6"/>
  <c r="AK26" i="6"/>
  <c r="AL26" i="6"/>
  <c r="AM26" i="6"/>
  <c r="AN26" i="6"/>
  <c r="AO26" i="6"/>
  <c r="AP26" i="6"/>
  <c r="AQ26" i="6"/>
  <c r="AR26" i="6"/>
  <c r="AS26" i="6"/>
  <c r="AT26" i="6"/>
  <c r="AU26" i="6"/>
  <c r="AV26" i="6"/>
  <c r="AW26" i="6"/>
  <c r="AX26" i="6"/>
  <c r="AY26" i="6"/>
  <c r="AZ26" i="6"/>
  <c r="BA26" i="6"/>
  <c r="BB26" i="6"/>
  <c r="BC26" i="6"/>
  <c r="BD26" i="6"/>
  <c r="BE26" i="6"/>
  <c r="BF26" i="6"/>
  <c r="BG26" i="6"/>
  <c r="BH26" i="6"/>
  <c r="BI26" i="6"/>
  <c r="BJ26" i="6"/>
  <c r="BK26" i="6"/>
  <c r="BL26" i="6"/>
  <c r="BM26" i="6"/>
  <c r="BN26" i="6"/>
  <c r="BO26" i="6"/>
  <c r="BP26" i="6"/>
  <c r="BQ26" i="6"/>
  <c r="BR26" i="6"/>
  <c r="BS26" i="6"/>
  <c r="BT26" i="6"/>
  <c r="BU26" i="6"/>
  <c r="BV26" i="6"/>
  <c r="BW26" i="6"/>
  <c r="BX26" i="6"/>
  <c r="BY26" i="6"/>
  <c r="BZ26" i="6"/>
  <c r="CA26" i="6"/>
  <c r="CB26" i="6"/>
  <c r="CC26" i="6"/>
  <c r="CD26" i="6"/>
  <c r="CE26" i="6"/>
  <c r="CF26" i="6"/>
  <c r="CG26" i="6"/>
  <c r="CH26" i="6"/>
  <c r="CI26" i="6"/>
  <c r="CJ26" i="6"/>
  <c r="CK26" i="6"/>
  <c r="CL26" i="6"/>
  <c r="CM26" i="6"/>
  <c r="CN26" i="6"/>
  <c r="CO26" i="6"/>
  <c r="CP26" i="6"/>
  <c r="CQ26" i="6"/>
  <c r="CR26" i="6"/>
  <c r="CS26" i="6"/>
  <c r="CT26" i="6"/>
  <c r="CU26" i="6"/>
  <c r="CV26" i="6"/>
  <c r="CW26" i="6"/>
  <c r="CX26" i="6"/>
  <c r="B27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AO27" i="6"/>
  <c r="AP27" i="6"/>
  <c r="AQ27" i="6"/>
  <c r="AR27" i="6"/>
  <c r="AS27" i="6"/>
  <c r="AT27" i="6"/>
  <c r="AU27" i="6"/>
  <c r="AV27" i="6"/>
  <c r="AW27" i="6"/>
  <c r="AX27" i="6"/>
  <c r="AY27" i="6"/>
  <c r="AZ27" i="6"/>
  <c r="BA27" i="6"/>
  <c r="BB27" i="6"/>
  <c r="BC27" i="6"/>
  <c r="BD27" i="6"/>
  <c r="BE27" i="6"/>
  <c r="BF27" i="6"/>
  <c r="BG27" i="6"/>
  <c r="BH27" i="6"/>
  <c r="BI27" i="6"/>
  <c r="BJ27" i="6"/>
  <c r="BK27" i="6"/>
  <c r="BL27" i="6"/>
  <c r="BM27" i="6"/>
  <c r="BN27" i="6"/>
  <c r="BO27" i="6"/>
  <c r="BP27" i="6"/>
  <c r="BQ27" i="6"/>
  <c r="BR27" i="6"/>
  <c r="BS27" i="6"/>
  <c r="BT27" i="6"/>
  <c r="BU27" i="6"/>
  <c r="BV27" i="6"/>
  <c r="BW27" i="6"/>
  <c r="BX27" i="6"/>
  <c r="BY27" i="6"/>
  <c r="BZ27" i="6"/>
  <c r="CA27" i="6"/>
  <c r="CB27" i="6"/>
  <c r="CC27" i="6"/>
  <c r="CD27" i="6"/>
  <c r="CE27" i="6"/>
  <c r="CF27" i="6"/>
  <c r="CG27" i="6"/>
  <c r="CH27" i="6"/>
  <c r="CI27" i="6"/>
  <c r="CJ27" i="6"/>
  <c r="CK27" i="6"/>
  <c r="CL27" i="6"/>
  <c r="CM27" i="6"/>
  <c r="CN27" i="6"/>
  <c r="CO27" i="6"/>
  <c r="CP27" i="6"/>
  <c r="CQ27" i="6"/>
  <c r="CR27" i="6"/>
  <c r="CS27" i="6"/>
  <c r="CT27" i="6"/>
  <c r="CU27" i="6"/>
  <c r="CV27" i="6"/>
  <c r="CW27" i="6"/>
  <c r="CX27" i="6"/>
  <c r="B28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AC28" i="6"/>
  <c r="AD28" i="6"/>
  <c r="AE28" i="6"/>
  <c r="AF28" i="6"/>
  <c r="AG28" i="6"/>
  <c r="AH28" i="6"/>
  <c r="AI28" i="6"/>
  <c r="AJ28" i="6"/>
  <c r="AK28" i="6"/>
  <c r="AL28" i="6"/>
  <c r="AM28" i="6"/>
  <c r="AN28" i="6"/>
  <c r="AO28" i="6"/>
  <c r="AP28" i="6"/>
  <c r="AQ28" i="6"/>
  <c r="AR28" i="6"/>
  <c r="AS28" i="6"/>
  <c r="AT28" i="6"/>
  <c r="AU28" i="6"/>
  <c r="AV28" i="6"/>
  <c r="AW28" i="6"/>
  <c r="AX28" i="6"/>
  <c r="AY28" i="6"/>
  <c r="AZ28" i="6"/>
  <c r="BA28" i="6"/>
  <c r="BB28" i="6"/>
  <c r="BC28" i="6"/>
  <c r="BD28" i="6"/>
  <c r="BE28" i="6"/>
  <c r="BF28" i="6"/>
  <c r="BG28" i="6"/>
  <c r="BH28" i="6"/>
  <c r="BI28" i="6"/>
  <c r="BJ28" i="6"/>
  <c r="BK28" i="6"/>
  <c r="BL28" i="6"/>
  <c r="BM28" i="6"/>
  <c r="BN28" i="6"/>
  <c r="BO28" i="6"/>
  <c r="BP28" i="6"/>
  <c r="BQ28" i="6"/>
  <c r="BR28" i="6"/>
  <c r="BS28" i="6"/>
  <c r="BT28" i="6"/>
  <c r="BU28" i="6"/>
  <c r="BV28" i="6"/>
  <c r="BW28" i="6"/>
  <c r="BX28" i="6"/>
  <c r="BY28" i="6"/>
  <c r="BZ28" i="6"/>
  <c r="CA28" i="6"/>
  <c r="CB28" i="6"/>
  <c r="CC28" i="6"/>
  <c r="CD28" i="6"/>
  <c r="CE28" i="6"/>
  <c r="CF28" i="6"/>
  <c r="CG28" i="6"/>
  <c r="CH28" i="6"/>
  <c r="CI28" i="6"/>
  <c r="CJ28" i="6"/>
  <c r="CK28" i="6"/>
  <c r="CL28" i="6"/>
  <c r="CM28" i="6"/>
  <c r="CN28" i="6"/>
  <c r="CO28" i="6"/>
  <c r="CP28" i="6"/>
  <c r="CQ28" i="6"/>
  <c r="CR28" i="6"/>
  <c r="CS28" i="6"/>
  <c r="CT28" i="6"/>
  <c r="CU28" i="6"/>
  <c r="CV28" i="6"/>
  <c r="CW28" i="6"/>
  <c r="CX28" i="6"/>
  <c r="B29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AB29" i="6"/>
  <c r="AC29" i="6"/>
  <c r="AD29" i="6"/>
  <c r="AE29" i="6"/>
  <c r="AF29" i="6"/>
  <c r="AG29" i="6"/>
  <c r="AH29" i="6"/>
  <c r="AI29" i="6"/>
  <c r="AJ29" i="6"/>
  <c r="AK29" i="6"/>
  <c r="AL29" i="6"/>
  <c r="AM29" i="6"/>
  <c r="AN29" i="6"/>
  <c r="AO29" i="6"/>
  <c r="AP29" i="6"/>
  <c r="AQ29" i="6"/>
  <c r="AR29" i="6"/>
  <c r="AS29" i="6"/>
  <c r="AT29" i="6"/>
  <c r="AU29" i="6"/>
  <c r="AV29" i="6"/>
  <c r="AW29" i="6"/>
  <c r="AX29" i="6"/>
  <c r="AY29" i="6"/>
  <c r="AZ29" i="6"/>
  <c r="BA29" i="6"/>
  <c r="BB29" i="6"/>
  <c r="BC29" i="6"/>
  <c r="BD29" i="6"/>
  <c r="BE29" i="6"/>
  <c r="BF29" i="6"/>
  <c r="BG29" i="6"/>
  <c r="BH29" i="6"/>
  <c r="BI29" i="6"/>
  <c r="BJ29" i="6"/>
  <c r="BK29" i="6"/>
  <c r="BL29" i="6"/>
  <c r="BM29" i="6"/>
  <c r="BN29" i="6"/>
  <c r="BO29" i="6"/>
  <c r="BP29" i="6"/>
  <c r="BQ29" i="6"/>
  <c r="BR29" i="6"/>
  <c r="BS29" i="6"/>
  <c r="BT29" i="6"/>
  <c r="BU29" i="6"/>
  <c r="BV29" i="6"/>
  <c r="BW29" i="6"/>
  <c r="BX29" i="6"/>
  <c r="BY29" i="6"/>
  <c r="BZ29" i="6"/>
  <c r="CA29" i="6"/>
  <c r="CB29" i="6"/>
  <c r="CC29" i="6"/>
  <c r="CD29" i="6"/>
  <c r="CE29" i="6"/>
  <c r="CF29" i="6"/>
  <c r="CG29" i="6"/>
  <c r="CH29" i="6"/>
  <c r="CI29" i="6"/>
  <c r="CJ29" i="6"/>
  <c r="CK29" i="6"/>
  <c r="CL29" i="6"/>
  <c r="CM29" i="6"/>
  <c r="CN29" i="6"/>
  <c r="CO29" i="6"/>
  <c r="CP29" i="6"/>
  <c r="CQ29" i="6"/>
  <c r="CR29" i="6"/>
  <c r="CS29" i="6"/>
  <c r="CT29" i="6"/>
  <c r="CU29" i="6"/>
  <c r="CV29" i="6"/>
  <c r="CW29" i="6"/>
  <c r="CX29" i="6"/>
  <c r="B30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AD30" i="6"/>
  <c r="AE30" i="6"/>
  <c r="AF30" i="6"/>
  <c r="AG30" i="6"/>
  <c r="AH30" i="6"/>
  <c r="AI30" i="6"/>
  <c r="AJ30" i="6"/>
  <c r="AK30" i="6"/>
  <c r="AL30" i="6"/>
  <c r="AM30" i="6"/>
  <c r="AN30" i="6"/>
  <c r="AO30" i="6"/>
  <c r="AP30" i="6"/>
  <c r="AQ30" i="6"/>
  <c r="AR30" i="6"/>
  <c r="AS30" i="6"/>
  <c r="AT30" i="6"/>
  <c r="AU30" i="6"/>
  <c r="AV30" i="6"/>
  <c r="AW30" i="6"/>
  <c r="AX30" i="6"/>
  <c r="AY30" i="6"/>
  <c r="AZ30" i="6"/>
  <c r="BA30" i="6"/>
  <c r="BB30" i="6"/>
  <c r="BC30" i="6"/>
  <c r="BD30" i="6"/>
  <c r="BE30" i="6"/>
  <c r="BF30" i="6"/>
  <c r="BG30" i="6"/>
  <c r="BH30" i="6"/>
  <c r="BI30" i="6"/>
  <c r="BJ30" i="6"/>
  <c r="BK30" i="6"/>
  <c r="BL30" i="6"/>
  <c r="BM30" i="6"/>
  <c r="BN30" i="6"/>
  <c r="BO30" i="6"/>
  <c r="BP30" i="6"/>
  <c r="BQ30" i="6"/>
  <c r="BR30" i="6"/>
  <c r="BS30" i="6"/>
  <c r="BT30" i="6"/>
  <c r="BU30" i="6"/>
  <c r="BV30" i="6"/>
  <c r="BW30" i="6"/>
  <c r="BX30" i="6"/>
  <c r="BY30" i="6"/>
  <c r="BZ30" i="6"/>
  <c r="CA30" i="6"/>
  <c r="CB30" i="6"/>
  <c r="CC30" i="6"/>
  <c r="CD30" i="6"/>
  <c r="CE30" i="6"/>
  <c r="CF30" i="6"/>
  <c r="CG30" i="6"/>
  <c r="CH30" i="6"/>
  <c r="CI30" i="6"/>
  <c r="CJ30" i="6"/>
  <c r="CK30" i="6"/>
  <c r="CL30" i="6"/>
  <c r="CM30" i="6"/>
  <c r="CN30" i="6"/>
  <c r="CO30" i="6"/>
  <c r="CP30" i="6"/>
  <c r="CQ30" i="6"/>
  <c r="CR30" i="6"/>
  <c r="CS30" i="6"/>
  <c r="CT30" i="6"/>
  <c r="CU30" i="6"/>
  <c r="CV30" i="6"/>
  <c r="CW30" i="6"/>
  <c r="CX30" i="6"/>
  <c r="B31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AA31" i="6"/>
  <c r="AB31" i="6"/>
  <c r="AC31" i="6"/>
  <c r="AD31" i="6"/>
  <c r="AE31" i="6"/>
  <c r="AF31" i="6"/>
  <c r="AG31" i="6"/>
  <c r="AH31" i="6"/>
  <c r="AI31" i="6"/>
  <c r="AJ31" i="6"/>
  <c r="AK31" i="6"/>
  <c r="AL31" i="6"/>
  <c r="AM31" i="6"/>
  <c r="AN31" i="6"/>
  <c r="AO31" i="6"/>
  <c r="AP31" i="6"/>
  <c r="AQ31" i="6"/>
  <c r="AR31" i="6"/>
  <c r="AS31" i="6"/>
  <c r="AT31" i="6"/>
  <c r="AU31" i="6"/>
  <c r="AV31" i="6"/>
  <c r="AW31" i="6"/>
  <c r="AX31" i="6"/>
  <c r="AY31" i="6"/>
  <c r="AZ31" i="6"/>
  <c r="BA31" i="6"/>
  <c r="BB31" i="6"/>
  <c r="BC31" i="6"/>
  <c r="BD31" i="6"/>
  <c r="BE31" i="6"/>
  <c r="BF31" i="6"/>
  <c r="BG31" i="6"/>
  <c r="BH31" i="6"/>
  <c r="BI31" i="6"/>
  <c r="BJ31" i="6"/>
  <c r="BK31" i="6"/>
  <c r="BL31" i="6"/>
  <c r="BM31" i="6"/>
  <c r="BN31" i="6"/>
  <c r="BO31" i="6"/>
  <c r="BP31" i="6"/>
  <c r="BQ31" i="6"/>
  <c r="BR31" i="6"/>
  <c r="BS31" i="6"/>
  <c r="BT31" i="6"/>
  <c r="BU31" i="6"/>
  <c r="BV31" i="6"/>
  <c r="BW31" i="6"/>
  <c r="BX31" i="6"/>
  <c r="BY31" i="6"/>
  <c r="BZ31" i="6"/>
  <c r="CA31" i="6"/>
  <c r="CB31" i="6"/>
  <c r="CC31" i="6"/>
  <c r="CD31" i="6"/>
  <c r="CE31" i="6"/>
  <c r="CF31" i="6"/>
  <c r="CG31" i="6"/>
  <c r="CH31" i="6"/>
  <c r="CI31" i="6"/>
  <c r="CJ31" i="6"/>
  <c r="CK31" i="6"/>
  <c r="CL31" i="6"/>
  <c r="CM31" i="6"/>
  <c r="CN31" i="6"/>
  <c r="CO31" i="6"/>
  <c r="CP31" i="6"/>
  <c r="CQ31" i="6"/>
  <c r="CR31" i="6"/>
  <c r="CS31" i="6"/>
  <c r="CT31" i="6"/>
  <c r="CU31" i="6"/>
  <c r="CV31" i="6"/>
  <c r="CW31" i="6"/>
  <c r="CX31" i="6"/>
  <c r="B32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AB32" i="6"/>
  <c r="AC32" i="6"/>
  <c r="AD32" i="6"/>
  <c r="AE32" i="6"/>
  <c r="AF32" i="6"/>
  <c r="AG32" i="6"/>
  <c r="AH32" i="6"/>
  <c r="AI32" i="6"/>
  <c r="AJ32" i="6"/>
  <c r="AK32" i="6"/>
  <c r="AL32" i="6"/>
  <c r="AM32" i="6"/>
  <c r="AN32" i="6"/>
  <c r="AO32" i="6"/>
  <c r="AP32" i="6"/>
  <c r="AQ32" i="6"/>
  <c r="AR32" i="6"/>
  <c r="AS32" i="6"/>
  <c r="AT32" i="6"/>
  <c r="AU32" i="6"/>
  <c r="AV32" i="6"/>
  <c r="AW32" i="6"/>
  <c r="AX32" i="6"/>
  <c r="AY32" i="6"/>
  <c r="AZ32" i="6"/>
  <c r="BA32" i="6"/>
  <c r="BB32" i="6"/>
  <c r="BC32" i="6"/>
  <c r="BD32" i="6"/>
  <c r="BE32" i="6"/>
  <c r="BF32" i="6"/>
  <c r="BG32" i="6"/>
  <c r="BH32" i="6"/>
  <c r="BI32" i="6"/>
  <c r="BJ32" i="6"/>
  <c r="BK32" i="6"/>
  <c r="BL32" i="6"/>
  <c r="BM32" i="6"/>
  <c r="BN32" i="6"/>
  <c r="BO32" i="6"/>
  <c r="BP32" i="6"/>
  <c r="BQ32" i="6"/>
  <c r="BR32" i="6"/>
  <c r="BS32" i="6"/>
  <c r="BT32" i="6"/>
  <c r="BU32" i="6"/>
  <c r="BV32" i="6"/>
  <c r="BW32" i="6"/>
  <c r="BX32" i="6"/>
  <c r="BY32" i="6"/>
  <c r="BZ32" i="6"/>
  <c r="CA32" i="6"/>
  <c r="CB32" i="6"/>
  <c r="CC32" i="6"/>
  <c r="CD32" i="6"/>
  <c r="CE32" i="6"/>
  <c r="CF32" i="6"/>
  <c r="CG32" i="6"/>
  <c r="CH32" i="6"/>
  <c r="CI32" i="6"/>
  <c r="CJ32" i="6"/>
  <c r="CK32" i="6"/>
  <c r="CL32" i="6"/>
  <c r="CM32" i="6"/>
  <c r="CN32" i="6"/>
  <c r="CO32" i="6"/>
  <c r="CP32" i="6"/>
  <c r="CQ32" i="6"/>
  <c r="CR32" i="6"/>
  <c r="CS32" i="6"/>
  <c r="CT32" i="6"/>
  <c r="CU32" i="6"/>
  <c r="CV32" i="6"/>
  <c r="CW32" i="6"/>
  <c r="CX32" i="6"/>
  <c r="B33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AB33" i="6"/>
  <c r="AC33" i="6"/>
  <c r="AD33" i="6"/>
  <c r="AE33" i="6"/>
  <c r="AF33" i="6"/>
  <c r="AG33" i="6"/>
  <c r="AH33" i="6"/>
  <c r="AI33" i="6"/>
  <c r="AJ33" i="6"/>
  <c r="AK33" i="6"/>
  <c r="AL33" i="6"/>
  <c r="AM33" i="6"/>
  <c r="AN33" i="6"/>
  <c r="AO33" i="6"/>
  <c r="AP33" i="6"/>
  <c r="AQ33" i="6"/>
  <c r="AR33" i="6"/>
  <c r="AS33" i="6"/>
  <c r="AT33" i="6"/>
  <c r="AU33" i="6"/>
  <c r="AV33" i="6"/>
  <c r="AW33" i="6"/>
  <c r="AX33" i="6"/>
  <c r="AY33" i="6"/>
  <c r="AZ33" i="6"/>
  <c r="BA33" i="6"/>
  <c r="BB33" i="6"/>
  <c r="BC33" i="6"/>
  <c r="BD33" i="6"/>
  <c r="BE33" i="6"/>
  <c r="BF33" i="6"/>
  <c r="BG33" i="6"/>
  <c r="BH33" i="6"/>
  <c r="BI33" i="6"/>
  <c r="BJ33" i="6"/>
  <c r="BK33" i="6"/>
  <c r="BL33" i="6"/>
  <c r="BM33" i="6"/>
  <c r="BN33" i="6"/>
  <c r="BO33" i="6"/>
  <c r="BP33" i="6"/>
  <c r="BQ33" i="6"/>
  <c r="BR33" i="6"/>
  <c r="BS33" i="6"/>
  <c r="BT33" i="6"/>
  <c r="BU33" i="6"/>
  <c r="BV33" i="6"/>
  <c r="BW33" i="6"/>
  <c r="BX33" i="6"/>
  <c r="BY33" i="6"/>
  <c r="BZ33" i="6"/>
  <c r="CA33" i="6"/>
  <c r="CB33" i="6"/>
  <c r="CC33" i="6"/>
  <c r="CD33" i="6"/>
  <c r="CE33" i="6"/>
  <c r="CF33" i="6"/>
  <c r="CG33" i="6"/>
  <c r="CH33" i="6"/>
  <c r="CI33" i="6"/>
  <c r="CJ33" i="6"/>
  <c r="CK33" i="6"/>
  <c r="CL33" i="6"/>
  <c r="CM33" i="6"/>
  <c r="CN33" i="6"/>
  <c r="CO33" i="6"/>
  <c r="CP33" i="6"/>
  <c r="CQ33" i="6"/>
  <c r="CR33" i="6"/>
  <c r="CS33" i="6"/>
  <c r="CT33" i="6"/>
  <c r="CU33" i="6"/>
  <c r="CV33" i="6"/>
  <c r="CW33" i="6"/>
  <c r="CX33" i="6"/>
  <c r="B34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AB34" i="6"/>
  <c r="AC34" i="6"/>
  <c r="AD34" i="6"/>
  <c r="AE34" i="6"/>
  <c r="AF34" i="6"/>
  <c r="AG34" i="6"/>
  <c r="AH34" i="6"/>
  <c r="AI34" i="6"/>
  <c r="AJ34" i="6"/>
  <c r="AK34" i="6"/>
  <c r="AL34" i="6"/>
  <c r="AM34" i="6"/>
  <c r="AN34" i="6"/>
  <c r="AO34" i="6"/>
  <c r="AP34" i="6"/>
  <c r="AQ34" i="6"/>
  <c r="AR34" i="6"/>
  <c r="AS34" i="6"/>
  <c r="AT34" i="6"/>
  <c r="AU34" i="6"/>
  <c r="AV34" i="6"/>
  <c r="AW34" i="6"/>
  <c r="AX34" i="6"/>
  <c r="AY34" i="6"/>
  <c r="AZ34" i="6"/>
  <c r="BA34" i="6"/>
  <c r="BB34" i="6"/>
  <c r="BC34" i="6"/>
  <c r="BD34" i="6"/>
  <c r="BE34" i="6"/>
  <c r="BF34" i="6"/>
  <c r="BG34" i="6"/>
  <c r="BH34" i="6"/>
  <c r="BI34" i="6"/>
  <c r="BJ34" i="6"/>
  <c r="BK34" i="6"/>
  <c r="BL34" i="6"/>
  <c r="BM34" i="6"/>
  <c r="BN34" i="6"/>
  <c r="BO34" i="6"/>
  <c r="BP34" i="6"/>
  <c r="BQ34" i="6"/>
  <c r="BR34" i="6"/>
  <c r="BS34" i="6"/>
  <c r="BT34" i="6"/>
  <c r="BU34" i="6"/>
  <c r="BV34" i="6"/>
  <c r="BW34" i="6"/>
  <c r="BX34" i="6"/>
  <c r="BY34" i="6"/>
  <c r="BZ34" i="6"/>
  <c r="CA34" i="6"/>
  <c r="CB34" i="6"/>
  <c r="CC34" i="6"/>
  <c r="CD34" i="6"/>
  <c r="CE34" i="6"/>
  <c r="CF34" i="6"/>
  <c r="CG34" i="6"/>
  <c r="CH34" i="6"/>
  <c r="CI34" i="6"/>
  <c r="CJ34" i="6"/>
  <c r="CK34" i="6"/>
  <c r="CL34" i="6"/>
  <c r="CM34" i="6"/>
  <c r="CN34" i="6"/>
  <c r="CO34" i="6"/>
  <c r="CP34" i="6"/>
  <c r="CQ34" i="6"/>
  <c r="CR34" i="6"/>
  <c r="CS34" i="6"/>
  <c r="CT34" i="6"/>
  <c r="CU34" i="6"/>
  <c r="CV34" i="6"/>
  <c r="CW34" i="6"/>
  <c r="CX34" i="6"/>
  <c r="B35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AB35" i="6"/>
  <c r="AC35" i="6"/>
  <c r="AD35" i="6"/>
  <c r="AE35" i="6"/>
  <c r="AF35" i="6"/>
  <c r="AG35" i="6"/>
  <c r="AH35" i="6"/>
  <c r="AI35" i="6"/>
  <c r="AJ35" i="6"/>
  <c r="AK35" i="6"/>
  <c r="AL35" i="6"/>
  <c r="AM35" i="6"/>
  <c r="AN35" i="6"/>
  <c r="AO35" i="6"/>
  <c r="AP35" i="6"/>
  <c r="AQ35" i="6"/>
  <c r="AR35" i="6"/>
  <c r="AS35" i="6"/>
  <c r="AT35" i="6"/>
  <c r="AU35" i="6"/>
  <c r="AV35" i="6"/>
  <c r="AW35" i="6"/>
  <c r="AX35" i="6"/>
  <c r="AY35" i="6"/>
  <c r="AZ35" i="6"/>
  <c r="BA35" i="6"/>
  <c r="BB35" i="6"/>
  <c r="BC35" i="6"/>
  <c r="BD35" i="6"/>
  <c r="BE35" i="6"/>
  <c r="BF35" i="6"/>
  <c r="BG35" i="6"/>
  <c r="BH35" i="6"/>
  <c r="BI35" i="6"/>
  <c r="BJ35" i="6"/>
  <c r="BK35" i="6"/>
  <c r="BL35" i="6"/>
  <c r="BM35" i="6"/>
  <c r="BN35" i="6"/>
  <c r="BO35" i="6"/>
  <c r="BP35" i="6"/>
  <c r="BQ35" i="6"/>
  <c r="BR35" i="6"/>
  <c r="BS35" i="6"/>
  <c r="BT35" i="6"/>
  <c r="BU35" i="6"/>
  <c r="BV35" i="6"/>
  <c r="BW35" i="6"/>
  <c r="BX35" i="6"/>
  <c r="BY35" i="6"/>
  <c r="BZ35" i="6"/>
  <c r="CA35" i="6"/>
  <c r="CB35" i="6"/>
  <c r="CC35" i="6"/>
  <c r="CD35" i="6"/>
  <c r="CE35" i="6"/>
  <c r="CF35" i="6"/>
  <c r="CG35" i="6"/>
  <c r="CH35" i="6"/>
  <c r="CI35" i="6"/>
  <c r="CJ35" i="6"/>
  <c r="CK35" i="6"/>
  <c r="CL35" i="6"/>
  <c r="CM35" i="6"/>
  <c r="CN35" i="6"/>
  <c r="CO35" i="6"/>
  <c r="CP35" i="6"/>
  <c r="CQ35" i="6"/>
  <c r="CR35" i="6"/>
  <c r="CS35" i="6"/>
  <c r="CT35" i="6"/>
  <c r="CU35" i="6"/>
  <c r="CV35" i="6"/>
  <c r="CW35" i="6"/>
  <c r="CX35" i="6"/>
  <c r="B36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AC36" i="6"/>
  <c r="AD36" i="6"/>
  <c r="AE36" i="6"/>
  <c r="AF36" i="6"/>
  <c r="AG36" i="6"/>
  <c r="AH36" i="6"/>
  <c r="AI36" i="6"/>
  <c r="AJ36" i="6"/>
  <c r="AK36" i="6"/>
  <c r="AL36" i="6"/>
  <c r="AM36" i="6"/>
  <c r="AN36" i="6"/>
  <c r="AO36" i="6"/>
  <c r="AP36" i="6"/>
  <c r="AQ36" i="6"/>
  <c r="AR36" i="6"/>
  <c r="AS36" i="6"/>
  <c r="AT36" i="6"/>
  <c r="AU36" i="6"/>
  <c r="AV36" i="6"/>
  <c r="AW36" i="6"/>
  <c r="AX36" i="6"/>
  <c r="AY36" i="6"/>
  <c r="AZ36" i="6"/>
  <c r="BA36" i="6"/>
  <c r="BB36" i="6"/>
  <c r="BC36" i="6"/>
  <c r="BD36" i="6"/>
  <c r="BE36" i="6"/>
  <c r="BF36" i="6"/>
  <c r="BG36" i="6"/>
  <c r="BH36" i="6"/>
  <c r="BI36" i="6"/>
  <c r="BJ36" i="6"/>
  <c r="BK36" i="6"/>
  <c r="BL36" i="6"/>
  <c r="BM36" i="6"/>
  <c r="BN36" i="6"/>
  <c r="BO36" i="6"/>
  <c r="BP36" i="6"/>
  <c r="BQ36" i="6"/>
  <c r="BR36" i="6"/>
  <c r="BS36" i="6"/>
  <c r="BT36" i="6"/>
  <c r="BU36" i="6"/>
  <c r="BV36" i="6"/>
  <c r="BW36" i="6"/>
  <c r="BX36" i="6"/>
  <c r="BY36" i="6"/>
  <c r="BZ36" i="6"/>
  <c r="CA36" i="6"/>
  <c r="CB36" i="6"/>
  <c r="CC36" i="6"/>
  <c r="CD36" i="6"/>
  <c r="CE36" i="6"/>
  <c r="CF36" i="6"/>
  <c r="CG36" i="6"/>
  <c r="CH36" i="6"/>
  <c r="CI36" i="6"/>
  <c r="CJ36" i="6"/>
  <c r="CK36" i="6"/>
  <c r="CL36" i="6"/>
  <c r="CM36" i="6"/>
  <c r="CN36" i="6"/>
  <c r="CO36" i="6"/>
  <c r="CP36" i="6"/>
  <c r="CQ36" i="6"/>
  <c r="CR36" i="6"/>
  <c r="CS36" i="6"/>
  <c r="CT36" i="6"/>
  <c r="CU36" i="6"/>
  <c r="CV36" i="6"/>
  <c r="CW36" i="6"/>
  <c r="CX36" i="6"/>
  <c r="B37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AB37" i="6"/>
  <c r="AC37" i="6"/>
  <c r="AD37" i="6"/>
  <c r="AE37" i="6"/>
  <c r="AF37" i="6"/>
  <c r="AG37" i="6"/>
  <c r="AH37" i="6"/>
  <c r="AI37" i="6"/>
  <c r="AJ37" i="6"/>
  <c r="AK37" i="6"/>
  <c r="AL37" i="6"/>
  <c r="AM37" i="6"/>
  <c r="AN37" i="6"/>
  <c r="AO37" i="6"/>
  <c r="AP37" i="6"/>
  <c r="AQ37" i="6"/>
  <c r="AR37" i="6"/>
  <c r="AS37" i="6"/>
  <c r="AT37" i="6"/>
  <c r="AU37" i="6"/>
  <c r="AV37" i="6"/>
  <c r="AW37" i="6"/>
  <c r="AX37" i="6"/>
  <c r="AY37" i="6"/>
  <c r="AZ37" i="6"/>
  <c r="BA37" i="6"/>
  <c r="BB37" i="6"/>
  <c r="BC37" i="6"/>
  <c r="BD37" i="6"/>
  <c r="BE37" i="6"/>
  <c r="BF37" i="6"/>
  <c r="BG37" i="6"/>
  <c r="BH37" i="6"/>
  <c r="BI37" i="6"/>
  <c r="BJ37" i="6"/>
  <c r="BK37" i="6"/>
  <c r="BL37" i="6"/>
  <c r="BM37" i="6"/>
  <c r="BN37" i="6"/>
  <c r="BO37" i="6"/>
  <c r="BP37" i="6"/>
  <c r="BQ37" i="6"/>
  <c r="BR37" i="6"/>
  <c r="BS37" i="6"/>
  <c r="BT37" i="6"/>
  <c r="BU37" i="6"/>
  <c r="BV37" i="6"/>
  <c r="BW37" i="6"/>
  <c r="BX37" i="6"/>
  <c r="BY37" i="6"/>
  <c r="BZ37" i="6"/>
  <c r="CA37" i="6"/>
  <c r="CB37" i="6"/>
  <c r="CC37" i="6"/>
  <c r="CD37" i="6"/>
  <c r="CE37" i="6"/>
  <c r="CF37" i="6"/>
  <c r="CG37" i="6"/>
  <c r="CH37" i="6"/>
  <c r="CI37" i="6"/>
  <c r="CJ37" i="6"/>
  <c r="CK37" i="6"/>
  <c r="CL37" i="6"/>
  <c r="CM37" i="6"/>
  <c r="CN37" i="6"/>
  <c r="CO37" i="6"/>
  <c r="CP37" i="6"/>
  <c r="CQ37" i="6"/>
  <c r="CR37" i="6"/>
  <c r="CS37" i="6"/>
  <c r="CT37" i="6"/>
  <c r="CU37" i="6"/>
  <c r="CV37" i="6"/>
  <c r="CW37" i="6"/>
  <c r="CX37" i="6"/>
  <c r="B38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AB38" i="6"/>
  <c r="AC38" i="6"/>
  <c r="AD38" i="6"/>
  <c r="AE38" i="6"/>
  <c r="AF38" i="6"/>
  <c r="AG38" i="6"/>
  <c r="AH38" i="6"/>
  <c r="AI38" i="6"/>
  <c r="AJ38" i="6"/>
  <c r="AK38" i="6"/>
  <c r="AL38" i="6"/>
  <c r="AM38" i="6"/>
  <c r="AN38" i="6"/>
  <c r="AO38" i="6"/>
  <c r="AP38" i="6"/>
  <c r="AQ38" i="6"/>
  <c r="AR38" i="6"/>
  <c r="AS38" i="6"/>
  <c r="AT38" i="6"/>
  <c r="AU38" i="6"/>
  <c r="AV38" i="6"/>
  <c r="AW38" i="6"/>
  <c r="AX38" i="6"/>
  <c r="AY38" i="6"/>
  <c r="AZ38" i="6"/>
  <c r="BA38" i="6"/>
  <c r="BB38" i="6"/>
  <c r="BC38" i="6"/>
  <c r="BD38" i="6"/>
  <c r="BE38" i="6"/>
  <c r="BF38" i="6"/>
  <c r="BG38" i="6"/>
  <c r="BH38" i="6"/>
  <c r="BI38" i="6"/>
  <c r="BJ38" i="6"/>
  <c r="BK38" i="6"/>
  <c r="BL38" i="6"/>
  <c r="BM38" i="6"/>
  <c r="BN38" i="6"/>
  <c r="BO38" i="6"/>
  <c r="BP38" i="6"/>
  <c r="BQ38" i="6"/>
  <c r="BR38" i="6"/>
  <c r="BS38" i="6"/>
  <c r="BT38" i="6"/>
  <c r="BU38" i="6"/>
  <c r="BV38" i="6"/>
  <c r="BW38" i="6"/>
  <c r="BX38" i="6"/>
  <c r="BY38" i="6"/>
  <c r="BZ38" i="6"/>
  <c r="CA38" i="6"/>
  <c r="CB38" i="6"/>
  <c r="CC38" i="6"/>
  <c r="CD38" i="6"/>
  <c r="CE38" i="6"/>
  <c r="CF38" i="6"/>
  <c r="CG38" i="6"/>
  <c r="CH38" i="6"/>
  <c r="CI38" i="6"/>
  <c r="CJ38" i="6"/>
  <c r="CK38" i="6"/>
  <c r="CL38" i="6"/>
  <c r="CM38" i="6"/>
  <c r="CN38" i="6"/>
  <c r="CO38" i="6"/>
  <c r="CP38" i="6"/>
  <c r="CQ38" i="6"/>
  <c r="CR38" i="6"/>
  <c r="CS38" i="6"/>
  <c r="CT38" i="6"/>
  <c r="CU38" i="6"/>
  <c r="CV38" i="6"/>
  <c r="CW38" i="6"/>
  <c r="CX38" i="6"/>
  <c r="B39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Y39" i="6"/>
  <c r="Z39" i="6"/>
  <c r="AA39" i="6"/>
  <c r="AB39" i="6"/>
  <c r="AC39" i="6"/>
  <c r="AD39" i="6"/>
  <c r="AE39" i="6"/>
  <c r="AF39" i="6"/>
  <c r="AG39" i="6"/>
  <c r="AH39" i="6"/>
  <c r="AI39" i="6"/>
  <c r="AJ39" i="6"/>
  <c r="AK39" i="6"/>
  <c r="AL39" i="6"/>
  <c r="AM39" i="6"/>
  <c r="AN39" i="6"/>
  <c r="AO39" i="6"/>
  <c r="AP39" i="6"/>
  <c r="AQ39" i="6"/>
  <c r="AR39" i="6"/>
  <c r="AS39" i="6"/>
  <c r="AT39" i="6"/>
  <c r="AU39" i="6"/>
  <c r="AV39" i="6"/>
  <c r="AW39" i="6"/>
  <c r="AX39" i="6"/>
  <c r="AY39" i="6"/>
  <c r="AZ39" i="6"/>
  <c r="BA39" i="6"/>
  <c r="BB39" i="6"/>
  <c r="BC39" i="6"/>
  <c r="BD39" i="6"/>
  <c r="BE39" i="6"/>
  <c r="BF39" i="6"/>
  <c r="BG39" i="6"/>
  <c r="BH39" i="6"/>
  <c r="BI39" i="6"/>
  <c r="BJ39" i="6"/>
  <c r="BK39" i="6"/>
  <c r="BL39" i="6"/>
  <c r="BM39" i="6"/>
  <c r="BN39" i="6"/>
  <c r="BO39" i="6"/>
  <c r="BP39" i="6"/>
  <c r="BQ39" i="6"/>
  <c r="BR39" i="6"/>
  <c r="BS39" i="6"/>
  <c r="BT39" i="6"/>
  <c r="BU39" i="6"/>
  <c r="BV39" i="6"/>
  <c r="BW39" i="6"/>
  <c r="BX39" i="6"/>
  <c r="BY39" i="6"/>
  <c r="BZ39" i="6"/>
  <c r="CA39" i="6"/>
  <c r="CB39" i="6"/>
  <c r="CC39" i="6"/>
  <c r="CD39" i="6"/>
  <c r="CE39" i="6"/>
  <c r="CF39" i="6"/>
  <c r="CG39" i="6"/>
  <c r="CH39" i="6"/>
  <c r="CI39" i="6"/>
  <c r="CJ39" i="6"/>
  <c r="CK39" i="6"/>
  <c r="CL39" i="6"/>
  <c r="CM39" i="6"/>
  <c r="CN39" i="6"/>
  <c r="CO39" i="6"/>
  <c r="CP39" i="6"/>
  <c r="CQ39" i="6"/>
  <c r="CR39" i="6"/>
  <c r="CS39" i="6"/>
  <c r="CT39" i="6"/>
  <c r="CU39" i="6"/>
  <c r="CV39" i="6"/>
  <c r="CW39" i="6"/>
  <c r="CX39" i="6"/>
  <c r="B40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AB40" i="6"/>
  <c r="AC40" i="6"/>
  <c r="AD40" i="6"/>
  <c r="AE40" i="6"/>
  <c r="AF40" i="6"/>
  <c r="AG40" i="6"/>
  <c r="AH40" i="6"/>
  <c r="AI40" i="6"/>
  <c r="AJ40" i="6"/>
  <c r="AK40" i="6"/>
  <c r="AL40" i="6"/>
  <c r="AM40" i="6"/>
  <c r="AN40" i="6"/>
  <c r="AO40" i="6"/>
  <c r="AP40" i="6"/>
  <c r="AQ40" i="6"/>
  <c r="AR40" i="6"/>
  <c r="AS40" i="6"/>
  <c r="AT40" i="6"/>
  <c r="AU40" i="6"/>
  <c r="AV40" i="6"/>
  <c r="AW40" i="6"/>
  <c r="AX40" i="6"/>
  <c r="AY40" i="6"/>
  <c r="AZ40" i="6"/>
  <c r="BA40" i="6"/>
  <c r="BB40" i="6"/>
  <c r="BC40" i="6"/>
  <c r="BD40" i="6"/>
  <c r="BE40" i="6"/>
  <c r="BF40" i="6"/>
  <c r="BG40" i="6"/>
  <c r="BH40" i="6"/>
  <c r="BI40" i="6"/>
  <c r="BJ40" i="6"/>
  <c r="BK40" i="6"/>
  <c r="BL40" i="6"/>
  <c r="BM40" i="6"/>
  <c r="BN40" i="6"/>
  <c r="BO40" i="6"/>
  <c r="BP40" i="6"/>
  <c r="BQ40" i="6"/>
  <c r="BR40" i="6"/>
  <c r="BS40" i="6"/>
  <c r="BT40" i="6"/>
  <c r="BU40" i="6"/>
  <c r="BV40" i="6"/>
  <c r="BW40" i="6"/>
  <c r="BX40" i="6"/>
  <c r="BY40" i="6"/>
  <c r="BZ40" i="6"/>
  <c r="CA40" i="6"/>
  <c r="CB40" i="6"/>
  <c r="CC40" i="6"/>
  <c r="CD40" i="6"/>
  <c r="CE40" i="6"/>
  <c r="CF40" i="6"/>
  <c r="CG40" i="6"/>
  <c r="CH40" i="6"/>
  <c r="CI40" i="6"/>
  <c r="CJ40" i="6"/>
  <c r="CK40" i="6"/>
  <c r="CL40" i="6"/>
  <c r="CM40" i="6"/>
  <c r="CN40" i="6"/>
  <c r="CO40" i="6"/>
  <c r="CP40" i="6"/>
  <c r="CQ40" i="6"/>
  <c r="CR40" i="6"/>
  <c r="CS40" i="6"/>
  <c r="CT40" i="6"/>
  <c r="CU40" i="6"/>
  <c r="CV40" i="6"/>
  <c r="CW40" i="6"/>
  <c r="CX40" i="6"/>
  <c r="B41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AO41" i="6"/>
  <c r="AP41" i="6"/>
  <c r="AQ41" i="6"/>
  <c r="AR41" i="6"/>
  <c r="AS41" i="6"/>
  <c r="AT41" i="6"/>
  <c r="AU41" i="6"/>
  <c r="AV41" i="6"/>
  <c r="AW41" i="6"/>
  <c r="AX41" i="6"/>
  <c r="AY41" i="6"/>
  <c r="AZ41" i="6"/>
  <c r="BA41" i="6"/>
  <c r="BB41" i="6"/>
  <c r="BC41" i="6"/>
  <c r="BD41" i="6"/>
  <c r="BE41" i="6"/>
  <c r="BF41" i="6"/>
  <c r="BG41" i="6"/>
  <c r="BH41" i="6"/>
  <c r="BI41" i="6"/>
  <c r="BJ41" i="6"/>
  <c r="BK41" i="6"/>
  <c r="BL41" i="6"/>
  <c r="BM41" i="6"/>
  <c r="BN41" i="6"/>
  <c r="BO41" i="6"/>
  <c r="BP41" i="6"/>
  <c r="BQ41" i="6"/>
  <c r="BR41" i="6"/>
  <c r="BS41" i="6"/>
  <c r="BT41" i="6"/>
  <c r="BU41" i="6"/>
  <c r="BV41" i="6"/>
  <c r="BW41" i="6"/>
  <c r="BX41" i="6"/>
  <c r="BY41" i="6"/>
  <c r="BZ41" i="6"/>
  <c r="CA41" i="6"/>
  <c r="CB41" i="6"/>
  <c r="CC41" i="6"/>
  <c r="CD41" i="6"/>
  <c r="CE41" i="6"/>
  <c r="CF41" i="6"/>
  <c r="CG41" i="6"/>
  <c r="CH41" i="6"/>
  <c r="CI41" i="6"/>
  <c r="CJ41" i="6"/>
  <c r="CK41" i="6"/>
  <c r="CL41" i="6"/>
  <c r="CM41" i="6"/>
  <c r="CN41" i="6"/>
  <c r="CO41" i="6"/>
  <c r="CP41" i="6"/>
  <c r="CQ41" i="6"/>
  <c r="CR41" i="6"/>
  <c r="CS41" i="6"/>
  <c r="CT41" i="6"/>
  <c r="CU41" i="6"/>
  <c r="CV41" i="6"/>
  <c r="CW41" i="6"/>
  <c r="CX41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AO42" i="6"/>
  <c r="AP42" i="6"/>
  <c r="AQ42" i="6"/>
  <c r="AR42" i="6"/>
  <c r="AS42" i="6"/>
  <c r="AT42" i="6"/>
  <c r="AU42" i="6"/>
  <c r="AV42" i="6"/>
  <c r="AW42" i="6"/>
  <c r="AX42" i="6"/>
  <c r="AY42" i="6"/>
  <c r="AZ42" i="6"/>
  <c r="BA42" i="6"/>
  <c r="BB42" i="6"/>
  <c r="BC42" i="6"/>
  <c r="BD42" i="6"/>
  <c r="BE42" i="6"/>
  <c r="BF42" i="6"/>
  <c r="BG42" i="6"/>
  <c r="BH42" i="6"/>
  <c r="BI42" i="6"/>
  <c r="BJ42" i="6"/>
  <c r="BK42" i="6"/>
  <c r="BL42" i="6"/>
  <c r="BM42" i="6"/>
  <c r="BN42" i="6"/>
  <c r="BO42" i="6"/>
  <c r="BP42" i="6"/>
  <c r="BQ42" i="6"/>
  <c r="BR42" i="6"/>
  <c r="BS42" i="6"/>
  <c r="BT42" i="6"/>
  <c r="BU42" i="6"/>
  <c r="BV42" i="6"/>
  <c r="BW42" i="6"/>
  <c r="BX42" i="6"/>
  <c r="BY42" i="6"/>
  <c r="BZ42" i="6"/>
  <c r="CA42" i="6"/>
  <c r="CB42" i="6"/>
  <c r="CC42" i="6"/>
  <c r="CD42" i="6"/>
  <c r="CE42" i="6"/>
  <c r="CF42" i="6"/>
  <c r="CG42" i="6"/>
  <c r="CH42" i="6"/>
  <c r="CI42" i="6"/>
  <c r="CJ42" i="6"/>
  <c r="CK42" i="6"/>
  <c r="CL42" i="6"/>
  <c r="CM42" i="6"/>
  <c r="CN42" i="6"/>
  <c r="CO42" i="6"/>
  <c r="CP42" i="6"/>
  <c r="CQ42" i="6"/>
  <c r="CR42" i="6"/>
  <c r="CS42" i="6"/>
  <c r="CT42" i="6"/>
  <c r="CU42" i="6"/>
  <c r="CV42" i="6"/>
  <c r="CW42" i="6"/>
  <c r="CX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AO43" i="6"/>
  <c r="AP43" i="6"/>
  <c r="AQ43" i="6"/>
  <c r="AR43" i="6"/>
  <c r="AS43" i="6"/>
  <c r="AT43" i="6"/>
  <c r="AU43" i="6"/>
  <c r="AV43" i="6"/>
  <c r="AW43" i="6"/>
  <c r="AX43" i="6"/>
  <c r="AY43" i="6"/>
  <c r="AZ43" i="6"/>
  <c r="BA43" i="6"/>
  <c r="BB43" i="6"/>
  <c r="BC43" i="6"/>
  <c r="BD43" i="6"/>
  <c r="BE43" i="6"/>
  <c r="BF43" i="6"/>
  <c r="BG43" i="6"/>
  <c r="BH43" i="6"/>
  <c r="BI43" i="6"/>
  <c r="BJ43" i="6"/>
  <c r="BK43" i="6"/>
  <c r="BL43" i="6"/>
  <c r="BM43" i="6"/>
  <c r="BN43" i="6"/>
  <c r="BO43" i="6"/>
  <c r="BP43" i="6"/>
  <c r="BQ43" i="6"/>
  <c r="BR43" i="6"/>
  <c r="BS43" i="6"/>
  <c r="BT43" i="6"/>
  <c r="BU43" i="6"/>
  <c r="BV43" i="6"/>
  <c r="BW43" i="6"/>
  <c r="BX43" i="6"/>
  <c r="BY43" i="6"/>
  <c r="BZ43" i="6"/>
  <c r="CA43" i="6"/>
  <c r="CB43" i="6"/>
  <c r="CC43" i="6"/>
  <c r="CD43" i="6"/>
  <c r="CE43" i="6"/>
  <c r="CF43" i="6"/>
  <c r="CG43" i="6"/>
  <c r="CH43" i="6"/>
  <c r="CI43" i="6"/>
  <c r="CJ43" i="6"/>
  <c r="CK43" i="6"/>
  <c r="CL43" i="6"/>
  <c r="CM43" i="6"/>
  <c r="CN43" i="6"/>
  <c r="CO43" i="6"/>
  <c r="CP43" i="6"/>
  <c r="CQ43" i="6"/>
  <c r="CR43" i="6"/>
  <c r="CS43" i="6"/>
  <c r="CT43" i="6"/>
  <c r="CU43" i="6"/>
  <c r="CV43" i="6"/>
  <c r="CW43" i="6"/>
  <c r="CX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AR44" i="6"/>
  <c r="AS44" i="6"/>
  <c r="AT44" i="6"/>
  <c r="AU44" i="6"/>
  <c r="AV44" i="6"/>
  <c r="AW44" i="6"/>
  <c r="AX44" i="6"/>
  <c r="AY44" i="6"/>
  <c r="AZ44" i="6"/>
  <c r="BA44" i="6"/>
  <c r="BB44" i="6"/>
  <c r="BC44" i="6"/>
  <c r="BD44" i="6"/>
  <c r="BE44" i="6"/>
  <c r="BF44" i="6"/>
  <c r="BG44" i="6"/>
  <c r="BH44" i="6"/>
  <c r="BI44" i="6"/>
  <c r="BJ44" i="6"/>
  <c r="BK44" i="6"/>
  <c r="BL44" i="6"/>
  <c r="BM44" i="6"/>
  <c r="BN44" i="6"/>
  <c r="BO44" i="6"/>
  <c r="BP44" i="6"/>
  <c r="BQ44" i="6"/>
  <c r="BR44" i="6"/>
  <c r="BS44" i="6"/>
  <c r="BT44" i="6"/>
  <c r="BU44" i="6"/>
  <c r="BV44" i="6"/>
  <c r="BW44" i="6"/>
  <c r="BX44" i="6"/>
  <c r="BY44" i="6"/>
  <c r="BZ44" i="6"/>
  <c r="CA44" i="6"/>
  <c r="CB44" i="6"/>
  <c r="CC44" i="6"/>
  <c r="CD44" i="6"/>
  <c r="CE44" i="6"/>
  <c r="CF44" i="6"/>
  <c r="CG44" i="6"/>
  <c r="CH44" i="6"/>
  <c r="CI44" i="6"/>
  <c r="CJ44" i="6"/>
  <c r="CK44" i="6"/>
  <c r="CL44" i="6"/>
  <c r="CM44" i="6"/>
  <c r="CN44" i="6"/>
  <c r="CO44" i="6"/>
  <c r="CP44" i="6"/>
  <c r="CQ44" i="6"/>
  <c r="CR44" i="6"/>
  <c r="CS44" i="6"/>
  <c r="CT44" i="6"/>
  <c r="CU44" i="6"/>
  <c r="CV44" i="6"/>
  <c r="CW44" i="6"/>
  <c r="CX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AO45" i="6"/>
  <c r="AP45" i="6"/>
  <c r="AQ45" i="6"/>
  <c r="AR45" i="6"/>
  <c r="AS45" i="6"/>
  <c r="AT45" i="6"/>
  <c r="AU45" i="6"/>
  <c r="AV45" i="6"/>
  <c r="AW45" i="6"/>
  <c r="AX45" i="6"/>
  <c r="AY45" i="6"/>
  <c r="AZ45" i="6"/>
  <c r="BA45" i="6"/>
  <c r="BB45" i="6"/>
  <c r="BC45" i="6"/>
  <c r="BD45" i="6"/>
  <c r="BE45" i="6"/>
  <c r="BF45" i="6"/>
  <c r="BG45" i="6"/>
  <c r="BH45" i="6"/>
  <c r="BI45" i="6"/>
  <c r="BJ45" i="6"/>
  <c r="BK45" i="6"/>
  <c r="BL45" i="6"/>
  <c r="BM45" i="6"/>
  <c r="BN45" i="6"/>
  <c r="BO45" i="6"/>
  <c r="BP45" i="6"/>
  <c r="BQ45" i="6"/>
  <c r="BR45" i="6"/>
  <c r="BS45" i="6"/>
  <c r="BT45" i="6"/>
  <c r="BU45" i="6"/>
  <c r="BV45" i="6"/>
  <c r="BW45" i="6"/>
  <c r="BX45" i="6"/>
  <c r="BY45" i="6"/>
  <c r="BZ45" i="6"/>
  <c r="CA45" i="6"/>
  <c r="CB45" i="6"/>
  <c r="CC45" i="6"/>
  <c r="CD45" i="6"/>
  <c r="CE45" i="6"/>
  <c r="CF45" i="6"/>
  <c r="CG45" i="6"/>
  <c r="CH45" i="6"/>
  <c r="CI45" i="6"/>
  <c r="CJ45" i="6"/>
  <c r="CK45" i="6"/>
  <c r="CL45" i="6"/>
  <c r="CM45" i="6"/>
  <c r="CN45" i="6"/>
  <c r="CO45" i="6"/>
  <c r="CP45" i="6"/>
  <c r="CQ45" i="6"/>
  <c r="CR45" i="6"/>
  <c r="CS45" i="6"/>
  <c r="CT45" i="6"/>
  <c r="CU45" i="6"/>
  <c r="CV45" i="6"/>
  <c r="CW45" i="6"/>
  <c r="CX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AO46" i="6"/>
  <c r="AP46" i="6"/>
  <c r="AQ46" i="6"/>
  <c r="AR46" i="6"/>
  <c r="AS46" i="6"/>
  <c r="AT46" i="6"/>
  <c r="AU46" i="6"/>
  <c r="AV46" i="6"/>
  <c r="AW46" i="6"/>
  <c r="AX46" i="6"/>
  <c r="AY46" i="6"/>
  <c r="AZ46" i="6"/>
  <c r="BA46" i="6"/>
  <c r="BB46" i="6"/>
  <c r="BC46" i="6"/>
  <c r="BD46" i="6"/>
  <c r="BE46" i="6"/>
  <c r="BF46" i="6"/>
  <c r="BG46" i="6"/>
  <c r="BH46" i="6"/>
  <c r="BI46" i="6"/>
  <c r="BJ46" i="6"/>
  <c r="BK46" i="6"/>
  <c r="BL46" i="6"/>
  <c r="BM46" i="6"/>
  <c r="BN46" i="6"/>
  <c r="BO46" i="6"/>
  <c r="BP46" i="6"/>
  <c r="BQ46" i="6"/>
  <c r="BR46" i="6"/>
  <c r="BS46" i="6"/>
  <c r="BT46" i="6"/>
  <c r="BU46" i="6"/>
  <c r="BV46" i="6"/>
  <c r="BW46" i="6"/>
  <c r="BX46" i="6"/>
  <c r="BY46" i="6"/>
  <c r="BZ46" i="6"/>
  <c r="CA46" i="6"/>
  <c r="CB46" i="6"/>
  <c r="CC46" i="6"/>
  <c r="CD46" i="6"/>
  <c r="CE46" i="6"/>
  <c r="CF46" i="6"/>
  <c r="CG46" i="6"/>
  <c r="CH46" i="6"/>
  <c r="CI46" i="6"/>
  <c r="CJ46" i="6"/>
  <c r="CK46" i="6"/>
  <c r="CL46" i="6"/>
  <c r="CM46" i="6"/>
  <c r="CN46" i="6"/>
  <c r="CO46" i="6"/>
  <c r="CP46" i="6"/>
  <c r="CQ46" i="6"/>
  <c r="CR46" i="6"/>
  <c r="CS46" i="6"/>
  <c r="CT46" i="6"/>
  <c r="CU46" i="6"/>
  <c r="CV46" i="6"/>
  <c r="CW46" i="6"/>
  <c r="CX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AO47" i="6"/>
  <c r="AP47" i="6"/>
  <c r="AQ47" i="6"/>
  <c r="AR47" i="6"/>
  <c r="AS47" i="6"/>
  <c r="AT47" i="6"/>
  <c r="AU47" i="6"/>
  <c r="AV47" i="6"/>
  <c r="AW47" i="6"/>
  <c r="AX47" i="6"/>
  <c r="AY47" i="6"/>
  <c r="AZ47" i="6"/>
  <c r="BA47" i="6"/>
  <c r="BB47" i="6"/>
  <c r="BC47" i="6"/>
  <c r="BD47" i="6"/>
  <c r="BE47" i="6"/>
  <c r="BF47" i="6"/>
  <c r="BG47" i="6"/>
  <c r="BH47" i="6"/>
  <c r="BI47" i="6"/>
  <c r="BJ47" i="6"/>
  <c r="BK47" i="6"/>
  <c r="BL47" i="6"/>
  <c r="BM47" i="6"/>
  <c r="BN47" i="6"/>
  <c r="BO47" i="6"/>
  <c r="BP47" i="6"/>
  <c r="BQ47" i="6"/>
  <c r="BR47" i="6"/>
  <c r="BS47" i="6"/>
  <c r="BT47" i="6"/>
  <c r="BU47" i="6"/>
  <c r="BV47" i="6"/>
  <c r="BW47" i="6"/>
  <c r="BX47" i="6"/>
  <c r="BY47" i="6"/>
  <c r="BZ47" i="6"/>
  <c r="CA47" i="6"/>
  <c r="CB47" i="6"/>
  <c r="CC47" i="6"/>
  <c r="CD47" i="6"/>
  <c r="CE47" i="6"/>
  <c r="CF47" i="6"/>
  <c r="CG47" i="6"/>
  <c r="CH47" i="6"/>
  <c r="CI47" i="6"/>
  <c r="CJ47" i="6"/>
  <c r="CK47" i="6"/>
  <c r="CL47" i="6"/>
  <c r="CM47" i="6"/>
  <c r="CN47" i="6"/>
  <c r="CO47" i="6"/>
  <c r="CP47" i="6"/>
  <c r="CQ47" i="6"/>
  <c r="CR47" i="6"/>
  <c r="CS47" i="6"/>
  <c r="CT47" i="6"/>
  <c r="CU47" i="6"/>
  <c r="CV47" i="6"/>
  <c r="CW47" i="6"/>
  <c r="CX47" i="6"/>
  <c r="B48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AO48" i="6"/>
  <c r="AP48" i="6"/>
  <c r="AQ48" i="6"/>
  <c r="AR48" i="6"/>
  <c r="AS48" i="6"/>
  <c r="AT48" i="6"/>
  <c r="AU48" i="6"/>
  <c r="AV48" i="6"/>
  <c r="AW48" i="6"/>
  <c r="AX48" i="6"/>
  <c r="AY48" i="6"/>
  <c r="AZ48" i="6"/>
  <c r="BA48" i="6"/>
  <c r="BB48" i="6"/>
  <c r="BC48" i="6"/>
  <c r="BD48" i="6"/>
  <c r="BE48" i="6"/>
  <c r="BF48" i="6"/>
  <c r="BG48" i="6"/>
  <c r="BH48" i="6"/>
  <c r="BI48" i="6"/>
  <c r="BJ48" i="6"/>
  <c r="BK48" i="6"/>
  <c r="BL48" i="6"/>
  <c r="BM48" i="6"/>
  <c r="BN48" i="6"/>
  <c r="BO48" i="6"/>
  <c r="BP48" i="6"/>
  <c r="BQ48" i="6"/>
  <c r="BR48" i="6"/>
  <c r="BS48" i="6"/>
  <c r="BT48" i="6"/>
  <c r="BU48" i="6"/>
  <c r="BV48" i="6"/>
  <c r="BW48" i="6"/>
  <c r="BX48" i="6"/>
  <c r="BY48" i="6"/>
  <c r="BZ48" i="6"/>
  <c r="CA48" i="6"/>
  <c r="CB48" i="6"/>
  <c r="CC48" i="6"/>
  <c r="CD48" i="6"/>
  <c r="CE48" i="6"/>
  <c r="CF48" i="6"/>
  <c r="CG48" i="6"/>
  <c r="CH48" i="6"/>
  <c r="CI48" i="6"/>
  <c r="CJ48" i="6"/>
  <c r="CK48" i="6"/>
  <c r="CL48" i="6"/>
  <c r="CM48" i="6"/>
  <c r="CN48" i="6"/>
  <c r="CO48" i="6"/>
  <c r="CP48" i="6"/>
  <c r="CQ48" i="6"/>
  <c r="CR48" i="6"/>
  <c r="CS48" i="6"/>
  <c r="CT48" i="6"/>
  <c r="CU48" i="6"/>
  <c r="CV48" i="6"/>
  <c r="CW48" i="6"/>
  <c r="CX48" i="6"/>
  <c r="B49" i="6"/>
  <c r="C49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U49" i="6"/>
  <c r="V49" i="6"/>
  <c r="W49" i="6"/>
  <c r="X49" i="6"/>
  <c r="Y49" i="6"/>
  <c r="Z49" i="6"/>
  <c r="AA49" i="6"/>
  <c r="AB49" i="6"/>
  <c r="AC49" i="6"/>
  <c r="AD49" i="6"/>
  <c r="AE49" i="6"/>
  <c r="AF49" i="6"/>
  <c r="AG49" i="6"/>
  <c r="AH49" i="6"/>
  <c r="AI49" i="6"/>
  <c r="AJ49" i="6"/>
  <c r="AK49" i="6"/>
  <c r="AL49" i="6"/>
  <c r="AM49" i="6"/>
  <c r="AN49" i="6"/>
  <c r="AO49" i="6"/>
  <c r="AP49" i="6"/>
  <c r="AQ49" i="6"/>
  <c r="AR49" i="6"/>
  <c r="AS49" i="6"/>
  <c r="AT49" i="6"/>
  <c r="AU49" i="6"/>
  <c r="AV49" i="6"/>
  <c r="AW49" i="6"/>
  <c r="AX49" i="6"/>
  <c r="AY49" i="6"/>
  <c r="AZ49" i="6"/>
  <c r="BA49" i="6"/>
  <c r="BB49" i="6"/>
  <c r="BC49" i="6"/>
  <c r="BD49" i="6"/>
  <c r="BE49" i="6"/>
  <c r="BF49" i="6"/>
  <c r="BG49" i="6"/>
  <c r="BH49" i="6"/>
  <c r="BI49" i="6"/>
  <c r="BJ49" i="6"/>
  <c r="BK49" i="6"/>
  <c r="BL49" i="6"/>
  <c r="BM49" i="6"/>
  <c r="BN49" i="6"/>
  <c r="BO49" i="6"/>
  <c r="BP49" i="6"/>
  <c r="BQ49" i="6"/>
  <c r="BR49" i="6"/>
  <c r="BS49" i="6"/>
  <c r="BT49" i="6"/>
  <c r="BU49" i="6"/>
  <c r="BV49" i="6"/>
  <c r="BW49" i="6"/>
  <c r="BX49" i="6"/>
  <c r="BY49" i="6"/>
  <c r="BZ49" i="6"/>
  <c r="CA49" i="6"/>
  <c r="CB49" i="6"/>
  <c r="CC49" i="6"/>
  <c r="CD49" i="6"/>
  <c r="CE49" i="6"/>
  <c r="CF49" i="6"/>
  <c r="CG49" i="6"/>
  <c r="CH49" i="6"/>
  <c r="CI49" i="6"/>
  <c r="CJ49" i="6"/>
  <c r="CK49" i="6"/>
  <c r="CL49" i="6"/>
  <c r="CM49" i="6"/>
  <c r="CN49" i="6"/>
  <c r="CO49" i="6"/>
  <c r="CP49" i="6"/>
  <c r="CQ49" i="6"/>
  <c r="CR49" i="6"/>
  <c r="CS49" i="6"/>
  <c r="CT49" i="6"/>
  <c r="CU49" i="6"/>
  <c r="CV49" i="6"/>
  <c r="CW49" i="6"/>
  <c r="CX49" i="6"/>
  <c r="B50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AA50" i="6"/>
  <c r="AB50" i="6"/>
  <c r="AC50" i="6"/>
  <c r="AD50" i="6"/>
  <c r="AE50" i="6"/>
  <c r="AF50" i="6"/>
  <c r="AG50" i="6"/>
  <c r="AH50" i="6"/>
  <c r="AI50" i="6"/>
  <c r="AJ50" i="6"/>
  <c r="AK50" i="6"/>
  <c r="AL50" i="6"/>
  <c r="AM50" i="6"/>
  <c r="AN50" i="6"/>
  <c r="AO50" i="6"/>
  <c r="AP50" i="6"/>
  <c r="AQ50" i="6"/>
  <c r="AR50" i="6"/>
  <c r="AS50" i="6"/>
  <c r="AT50" i="6"/>
  <c r="AU50" i="6"/>
  <c r="AV50" i="6"/>
  <c r="AW50" i="6"/>
  <c r="AX50" i="6"/>
  <c r="AY50" i="6"/>
  <c r="AZ50" i="6"/>
  <c r="BA50" i="6"/>
  <c r="BB50" i="6"/>
  <c r="BC50" i="6"/>
  <c r="BD50" i="6"/>
  <c r="BE50" i="6"/>
  <c r="BF50" i="6"/>
  <c r="BG50" i="6"/>
  <c r="BH50" i="6"/>
  <c r="BI50" i="6"/>
  <c r="BJ50" i="6"/>
  <c r="BK50" i="6"/>
  <c r="BL50" i="6"/>
  <c r="BM50" i="6"/>
  <c r="BN50" i="6"/>
  <c r="BO50" i="6"/>
  <c r="BP50" i="6"/>
  <c r="BQ50" i="6"/>
  <c r="BR50" i="6"/>
  <c r="BS50" i="6"/>
  <c r="BT50" i="6"/>
  <c r="BU50" i="6"/>
  <c r="BV50" i="6"/>
  <c r="BW50" i="6"/>
  <c r="BX50" i="6"/>
  <c r="BY50" i="6"/>
  <c r="BZ50" i="6"/>
  <c r="CA50" i="6"/>
  <c r="CB50" i="6"/>
  <c r="CC50" i="6"/>
  <c r="CD50" i="6"/>
  <c r="CE50" i="6"/>
  <c r="CF50" i="6"/>
  <c r="CG50" i="6"/>
  <c r="CH50" i="6"/>
  <c r="CI50" i="6"/>
  <c r="CJ50" i="6"/>
  <c r="CK50" i="6"/>
  <c r="CL50" i="6"/>
  <c r="CM50" i="6"/>
  <c r="CN50" i="6"/>
  <c r="CO50" i="6"/>
  <c r="CP50" i="6"/>
  <c r="CQ50" i="6"/>
  <c r="CR50" i="6"/>
  <c r="CS50" i="6"/>
  <c r="CT50" i="6"/>
  <c r="CU50" i="6"/>
  <c r="CV50" i="6"/>
  <c r="CW50" i="6"/>
  <c r="CX50" i="6"/>
  <c r="B51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X51" i="6"/>
  <c r="Y51" i="6"/>
  <c r="Z51" i="6"/>
  <c r="AA51" i="6"/>
  <c r="AB51" i="6"/>
  <c r="AC51" i="6"/>
  <c r="AD51" i="6"/>
  <c r="AE51" i="6"/>
  <c r="AF51" i="6"/>
  <c r="AG51" i="6"/>
  <c r="AH51" i="6"/>
  <c r="AI51" i="6"/>
  <c r="AJ51" i="6"/>
  <c r="AK51" i="6"/>
  <c r="AL51" i="6"/>
  <c r="AM51" i="6"/>
  <c r="AN51" i="6"/>
  <c r="AO51" i="6"/>
  <c r="AP51" i="6"/>
  <c r="AQ51" i="6"/>
  <c r="AR51" i="6"/>
  <c r="AS51" i="6"/>
  <c r="AT51" i="6"/>
  <c r="AU51" i="6"/>
  <c r="AV51" i="6"/>
  <c r="AW51" i="6"/>
  <c r="AX51" i="6"/>
  <c r="AY51" i="6"/>
  <c r="AZ51" i="6"/>
  <c r="BA51" i="6"/>
  <c r="BB51" i="6"/>
  <c r="BC51" i="6"/>
  <c r="BD51" i="6"/>
  <c r="BE51" i="6"/>
  <c r="BF51" i="6"/>
  <c r="BG51" i="6"/>
  <c r="BH51" i="6"/>
  <c r="BI51" i="6"/>
  <c r="BJ51" i="6"/>
  <c r="BK51" i="6"/>
  <c r="BL51" i="6"/>
  <c r="BM51" i="6"/>
  <c r="BN51" i="6"/>
  <c r="BO51" i="6"/>
  <c r="BP51" i="6"/>
  <c r="BQ51" i="6"/>
  <c r="BR51" i="6"/>
  <c r="BS51" i="6"/>
  <c r="BT51" i="6"/>
  <c r="BU51" i="6"/>
  <c r="BV51" i="6"/>
  <c r="BW51" i="6"/>
  <c r="BX51" i="6"/>
  <c r="BY51" i="6"/>
  <c r="BZ51" i="6"/>
  <c r="CA51" i="6"/>
  <c r="CB51" i="6"/>
  <c r="CC51" i="6"/>
  <c r="CD51" i="6"/>
  <c r="CE51" i="6"/>
  <c r="CF51" i="6"/>
  <c r="CG51" i="6"/>
  <c r="CH51" i="6"/>
  <c r="CI51" i="6"/>
  <c r="CJ51" i="6"/>
  <c r="CK51" i="6"/>
  <c r="CL51" i="6"/>
  <c r="CM51" i="6"/>
  <c r="CN51" i="6"/>
  <c r="CO51" i="6"/>
  <c r="CP51" i="6"/>
  <c r="CQ51" i="6"/>
  <c r="CR51" i="6"/>
  <c r="CS51" i="6"/>
  <c r="CT51" i="6"/>
  <c r="CU51" i="6"/>
  <c r="CV51" i="6"/>
  <c r="CW51" i="6"/>
  <c r="CX51" i="6"/>
  <c r="B52" i="6"/>
  <c r="C52" i="6"/>
  <c r="D52" i="6"/>
  <c r="E52" i="6"/>
  <c r="F52" i="6"/>
  <c r="G52" i="6"/>
  <c r="H52" i="6"/>
  <c r="I52" i="6"/>
  <c r="J52" i="6"/>
  <c r="K52" i="6"/>
  <c r="L52" i="6"/>
  <c r="M52" i="6"/>
  <c r="N52" i="6"/>
  <c r="O52" i="6"/>
  <c r="P52" i="6"/>
  <c r="Q52" i="6"/>
  <c r="R52" i="6"/>
  <c r="S52" i="6"/>
  <c r="T52" i="6"/>
  <c r="U52" i="6"/>
  <c r="V52" i="6"/>
  <c r="W52" i="6"/>
  <c r="X52" i="6"/>
  <c r="Y52" i="6"/>
  <c r="Z52" i="6"/>
  <c r="AA52" i="6"/>
  <c r="AB52" i="6"/>
  <c r="AC52" i="6"/>
  <c r="AD52" i="6"/>
  <c r="AE52" i="6"/>
  <c r="AF52" i="6"/>
  <c r="AG52" i="6"/>
  <c r="AH52" i="6"/>
  <c r="AI52" i="6"/>
  <c r="AJ52" i="6"/>
  <c r="AK52" i="6"/>
  <c r="AL52" i="6"/>
  <c r="AM52" i="6"/>
  <c r="AN52" i="6"/>
  <c r="AO52" i="6"/>
  <c r="AP52" i="6"/>
  <c r="AQ52" i="6"/>
  <c r="AR52" i="6"/>
  <c r="AS52" i="6"/>
  <c r="AT52" i="6"/>
  <c r="AU52" i="6"/>
  <c r="AV52" i="6"/>
  <c r="AW52" i="6"/>
  <c r="AX52" i="6"/>
  <c r="AY52" i="6"/>
  <c r="AZ52" i="6"/>
  <c r="BA52" i="6"/>
  <c r="BB52" i="6"/>
  <c r="BC52" i="6"/>
  <c r="BD52" i="6"/>
  <c r="BE52" i="6"/>
  <c r="BF52" i="6"/>
  <c r="BG52" i="6"/>
  <c r="BH52" i="6"/>
  <c r="BI52" i="6"/>
  <c r="BJ52" i="6"/>
  <c r="BK52" i="6"/>
  <c r="BL52" i="6"/>
  <c r="BM52" i="6"/>
  <c r="BN52" i="6"/>
  <c r="BO52" i="6"/>
  <c r="BP52" i="6"/>
  <c r="BQ52" i="6"/>
  <c r="BR52" i="6"/>
  <c r="BS52" i="6"/>
  <c r="BT52" i="6"/>
  <c r="BU52" i="6"/>
  <c r="BV52" i="6"/>
  <c r="BW52" i="6"/>
  <c r="BX52" i="6"/>
  <c r="BY52" i="6"/>
  <c r="BZ52" i="6"/>
  <c r="CA52" i="6"/>
  <c r="CB52" i="6"/>
  <c r="CC52" i="6"/>
  <c r="CD52" i="6"/>
  <c r="CE52" i="6"/>
  <c r="CF52" i="6"/>
  <c r="CG52" i="6"/>
  <c r="CH52" i="6"/>
  <c r="CI52" i="6"/>
  <c r="CJ52" i="6"/>
  <c r="CK52" i="6"/>
  <c r="CL52" i="6"/>
  <c r="CM52" i="6"/>
  <c r="CN52" i="6"/>
  <c r="CO52" i="6"/>
  <c r="CP52" i="6"/>
  <c r="CQ52" i="6"/>
  <c r="CR52" i="6"/>
  <c r="CS52" i="6"/>
  <c r="CT52" i="6"/>
  <c r="CU52" i="6"/>
  <c r="CV52" i="6"/>
  <c r="CW52" i="6"/>
  <c r="CX52" i="6"/>
  <c r="B53" i="6"/>
  <c r="C53" i="6"/>
  <c r="D53" i="6"/>
  <c r="E53" i="6"/>
  <c r="F53" i="6"/>
  <c r="G53" i="6"/>
  <c r="H53" i="6"/>
  <c r="I53" i="6"/>
  <c r="J53" i="6"/>
  <c r="K53" i="6"/>
  <c r="L53" i="6"/>
  <c r="M53" i="6"/>
  <c r="N53" i="6"/>
  <c r="O53" i="6"/>
  <c r="P53" i="6"/>
  <c r="Q53" i="6"/>
  <c r="R53" i="6"/>
  <c r="S53" i="6"/>
  <c r="T53" i="6"/>
  <c r="U53" i="6"/>
  <c r="V53" i="6"/>
  <c r="W53" i="6"/>
  <c r="X53" i="6"/>
  <c r="Y53" i="6"/>
  <c r="Z53" i="6"/>
  <c r="AA53" i="6"/>
  <c r="AB53" i="6"/>
  <c r="AC53" i="6"/>
  <c r="AD53" i="6"/>
  <c r="AE53" i="6"/>
  <c r="AF53" i="6"/>
  <c r="AG53" i="6"/>
  <c r="AH53" i="6"/>
  <c r="AI53" i="6"/>
  <c r="AJ53" i="6"/>
  <c r="AK53" i="6"/>
  <c r="AL53" i="6"/>
  <c r="AM53" i="6"/>
  <c r="AN53" i="6"/>
  <c r="AO53" i="6"/>
  <c r="AP53" i="6"/>
  <c r="AQ53" i="6"/>
  <c r="AR53" i="6"/>
  <c r="AS53" i="6"/>
  <c r="AT53" i="6"/>
  <c r="AU53" i="6"/>
  <c r="AV53" i="6"/>
  <c r="AW53" i="6"/>
  <c r="AX53" i="6"/>
  <c r="AY53" i="6"/>
  <c r="AZ53" i="6"/>
  <c r="BA53" i="6"/>
  <c r="BB53" i="6"/>
  <c r="BC53" i="6"/>
  <c r="BD53" i="6"/>
  <c r="BE53" i="6"/>
  <c r="BF53" i="6"/>
  <c r="BG53" i="6"/>
  <c r="BH53" i="6"/>
  <c r="BI53" i="6"/>
  <c r="BJ53" i="6"/>
  <c r="BK53" i="6"/>
  <c r="BL53" i="6"/>
  <c r="BM53" i="6"/>
  <c r="BN53" i="6"/>
  <c r="BO53" i="6"/>
  <c r="BP53" i="6"/>
  <c r="BQ53" i="6"/>
  <c r="BR53" i="6"/>
  <c r="BS53" i="6"/>
  <c r="BT53" i="6"/>
  <c r="BU53" i="6"/>
  <c r="BV53" i="6"/>
  <c r="BW53" i="6"/>
  <c r="BX53" i="6"/>
  <c r="BY53" i="6"/>
  <c r="BZ53" i="6"/>
  <c r="CA53" i="6"/>
  <c r="CB53" i="6"/>
  <c r="CC53" i="6"/>
  <c r="CD53" i="6"/>
  <c r="CE53" i="6"/>
  <c r="CF53" i="6"/>
  <c r="CG53" i="6"/>
  <c r="CH53" i="6"/>
  <c r="CI53" i="6"/>
  <c r="CJ53" i="6"/>
  <c r="CK53" i="6"/>
  <c r="CL53" i="6"/>
  <c r="CM53" i="6"/>
  <c r="CN53" i="6"/>
  <c r="CO53" i="6"/>
  <c r="CP53" i="6"/>
  <c r="CQ53" i="6"/>
  <c r="CR53" i="6"/>
  <c r="CS53" i="6"/>
  <c r="CT53" i="6"/>
  <c r="CU53" i="6"/>
  <c r="CV53" i="6"/>
  <c r="CW53" i="6"/>
  <c r="CX53" i="6"/>
  <c r="B54" i="6"/>
  <c r="C54" i="6"/>
  <c r="D54" i="6"/>
  <c r="E54" i="6"/>
  <c r="F54" i="6"/>
  <c r="G54" i="6"/>
  <c r="H54" i="6"/>
  <c r="I54" i="6"/>
  <c r="J54" i="6"/>
  <c r="K54" i="6"/>
  <c r="L54" i="6"/>
  <c r="M54" i="6"/>
  <c r="N54" i="6"/>
  <c r="O54" i="6"/>
  <c r="P54" i="6"/>
  <c r="Q54" i="6"/>
  <c r="R54" i="6"/>
  <c r="S54" i="6"/>
  <c r="T54" i="6"/>
  <c r="U54" i="6"/>
  <c r="V54" i="6"/>
  <c r="W54" i="6"/>
  <c r="X54" i="6"/>
  <c r="Y54" i="6"/>
  <c r="Z54" i="6"/>
  <c r="AA54" i="6"/>
  <c r="AB54" i="6"/>
  <c r="AC54" i="6"/>
  <c r="AD54" i="6"/>
  <c r="AE54" i="6"/>
  <c r="AF54" i="6"/>
  <c r="AG54" i="6"/>
  <c r="AH54" i="6"/>
  <c r="AI54" i="6"/>
  <c r="AJ54" i="6"/>
  <c r="AK54" i="6"/>
  <c r="AL54" i="6"/>
  <c r="AM54" i="6"/>
  <c r="AN54" i="6"/>
  <c r="AO54" i="6"/>
  <c r="AP54" i="6"/>
  <c r="AQ54" i="6"/>
  <c r="AR54" i="6"/>
  <c r="AS54" i="6"/>
  <c r="AT54" i="6"/>
  <c r="AU54" i="6"/>
  <c r="AV54" i="6"/>
  <c r="AW54" i="6"/>
  <c r="AX54" i="6"/>
  <c r="AY54" i="6"/>
  <c r="AZ54" i="6"/>
  <c r="BA54" i="6"/>
  <c r="BB54" i="6"/>
  <c r="BC54" i="6"/>
  <c r="BD54" i="6"/>
  <c r="BE54" i="6"/>
  <c r="BF54" i="6"/>
  <c r="BG54" i="6"/>
  <c r="BH54" i="6"/>
  <c r="BI54" i="6"/>
  <c r="BJ54" i="6"/>
  <c r="BK54" i="6"/>
  <c r="BL54" i="6"/>
  <c r="BM54" i="6"/>
  <c r="BN54" i="6"/>
  <c r="BO54" i="6"/>
  <c r="BP54" i="6"/>
  <c r="BQ54" i="6"/>
  <c r="BR54" i="6"/>
  <c r="BS54" i="6"/>
  <c r="BT54" i="6"/>
  <c r="BU54" i="6"/>
  <c r="BV54" i="6"/>
  <c r="BW54" i="6"/>
  <c r="BX54" i="6"/>
  <c r="BY54" i="6"/>
  <c r="BZ54" i="6"/>
  <c r="CA54" i="6"/>
  <c r="CB54" i="6"/>
  <c r="CC54" i="6"/>
  <c r="CD54" i="6"/>
  <c r="CE54" i="6"/>
  <c r="CF54" i="6"/>
  <c r="CG54" i="6"/>
  <c r="CH54" i="6"/>
  <c r="CI54" i="6"/>
  <c r="CJ54" i="6"/>
  <c r="CK54" i="6"/>
  <c r="CL54" i="6"/>
  <c r="CM54" i="6"/>
  <c r="CN54" i="6"/>
  <c r="CO54" i="6"/>
  <c r="CP54" i="6"/>
  <c r="CQ54" i="6"/>
  <c r="CR54" i="6"/>
  <c r="CS54" i="6"/>
  <c r="CT54" i="6"/>
  <c r="CU54" i="6"/>
  <c r="CV54" i="6"/>
  <c r="CW54" i="6"/>
  <c r="CX54" i="6"/>
  <c r="B55" i="6"/>
  <c r="C55" i="6"/>
  <c r="D55" i="6"/>
  <c r="E55" i="6"/>
  <c r="F55" i="6"/>
  <c r="G55" i="6"/>
  <c r="H55" i="6"/>
  <c r="I55" i="6"/>
  <c r="J55" i="6"/>
  <c r="K55" i="6"/>
  <c r="L55" i="6"/>
  <c r="M55" i="6"/>
  <c r="N55" i="6"/>
  <c r="O55" i="6"/>
  <c r="P55" i="6"/>
  <c r="Q55" i="6"/>
  <c r="R55" i="6"/>
  <c r="S55" i="6"/>
  <c r="T55" i="6"/>
  <c r="U55" i="6"/>
  <c r="V55" i="6"/>
  <c r="W55" i="6"/>
  <c r="X55" i="6"/>
  <c r="Y55" i="6"/>
  <c r="Z55" i="6"/>
  <c r="AA55" i="6"/>
  <c r="AB55" i="6"/>
  <c r="AC55" i="6"/>
  <c r="AD55" i="6"/>
  <c r="AE55" i="6"/>
  <c r="AF55" i="6"/>
  <c r="AG55" i="6"/>
  <c r="AH55" i="6"/>
  <c r="AI55" i="6"/>
  <c r="AJ55" i="6"/>
  <c r="AK55" i="6"/>
  <c r="AL55" i="6"/>
  <c r="AM55" i="6"/>
  <c r="AN55" i="6"/>
  <c r="AO55" i="6"/>
  <c r="AP55" i="6"/>
  <c r="AQ55" i="6"/>
  <c r="AR55" i="6"/>
  <c r="AS55" i="6"/>
  <c r="AT55" i="6"/>
  <c r="AU55" i="6"/>
  <c r="AV55" i="6"/>
  <c r="AW55" i="6"/>
  <c r="AX55" i="6"/>
  <c r="AY55" i="6"/>
  <c r="AZ55" i="6"/>
  <c r="BA55" i="6"/>
  <c r="BB55" i="6"/>
  <c r="BC55" i="6"/>
  <c r="BD55" i="6"/>
  <c r="BE55" i="6"/>
  <c r="BF55" i="6"/>
  <c r="BG55" i="6"/>
  <c r="BH55" i="6"/>
  <c r="BI55" i="6"/>
  <c r="BJ55" i="6"/>
  <c r="BK55" i="6"/>
  <c r="BL55" i="6"/>
  <c r="BM55" i="6"/>
  <c r="BN55" i="6"/>
  <c r="BO55" i="6"/>
  <c r="BP55" i="6"/>
  <c r="BQ55" i="6"/>
  <c r="BR55" i="6"/>
  <c r="BS55" i="6"/>
  <c r="BT55" i="6"/>
  <c r="BU55" i="6"/>
  <c r="BV55" i="6"/>
  <c r="BW55" i="6"/>
  <c r="BX55" i="6"/>
  <c r="BY55" i="6"/>
  <c r="BZ55" i="6"/>
  <c r="CA55" i="6"/>
  <c r="CB55" i="6"/>
  <c r="CC55" i="6"/>
  <c r="CD55" i="6"/>
  <c r="CE55" i="6"/>
  <c r="CF55" i="6"/>
  <c r="CG55" i="6"/>
  <c r="CH55" i="6"/>
  <c r="CI55" i="6"/>
  <c r="CJ55" i="6"/>
  <c r="CK55" i="6"/>
  <c r="CL55" i="6"/>
  <c r="CM55" i="6"/>
  <c r="CN55" i="6"/>
  <c r="CO55" i="6"/>
  <c r="CP55" i="6"/>
  <c r="CQ55" i="6"/>
  <c r="CR55" i="6"/>
  <c r="CS55" i="6"/>
  <c r="CT55" i="6"/>
  <c r="CU55" i="6"/>
  <c r="CV55" i="6"/>
  <c r="CW55" i="6"/>
  <c r="CX55" i="6"/>
  <c r="B56" i="6"/>
  <c r="C56" i="6"/>
  <c r="D56" i="6"/>
  <c r="E56" i="6"/>
  <c r="F56" i="6"/>
  <c r="G56" i="6"/>
  <c r="H56" i="6"/>
  <c r="I56" i="6"/>
  <c r="J56" i="6"/>
  <c r="K56" i="6"/>
  <c r="L56" i="6"/>
  <c r="M56" i="6"/>
  <c r="N56" i="6"/>
  <c r="O56" i="6"/>
  <c r="P56" i="6"/>
  <c r="Q56" i="6"/>
  <c r="R56" i="6"/>
  <c r="S56" i="6"/>
  <c r="T56" i="6"/>
  <c r="U56" i="6"/>
  <c r="V56" i="6"/>
  <c r="W56" i="6"/>
  <c r="X56" i="6"/>
  <c r="Y56" i="6"/>
  <c r="Z56" i="6"/>
  <c r="AA56" i="6"/>
  <c r="AB56" i="6"/>
  <c r="AC56" i="6"/>
  <c r="AD56" i="6"/>
  <c r="AE56" i="6"/>
  <c r="AF56" i="6"/>
  <c r="AG56" i="6"/>
  <c r="AH56" i="6"/>
  <c r="AI56" i="6"/>
  <c r="AJ56" i="6"/>
  <c r="AK56" i="6"/>
  <c r="AL56" i="6"/>
  <c r="AM56" i="6"/>
  <c r="AN56" i="6"/>
  <c r="AO56" i="6"/>
  <c r="AP56" i="6"/>
  <c r="AQ56" i="6"/>
  <c r="AR56" i="6"/>
  <c r="AS56" i="6"/>
  <c r="AT56" i="6"/>
  <c r="AU56" i="6"/>
  <c r="AV56" i="6"/>
  <c r="AW56" i="6"/>
  <c r="AX56" i="6"/>
  <c r="AY56" i="6"/>
  <c r="AZ56" i="6"/>
  <c r="BA56" i="6"/>
  <c r="BB56" i="6"/>
  <c r="BC56" i="6"/>
  <c r="BD56" i="6"/>
  <c r="BE56" i="6"/>
  <c r="BF56" i="6"/>
  <c r="BG56" i="6"/>
  <c r="BH56" i="6"/>
  <c r="BI56" i="6"/>
  <c r="BJ56" i="6"/>
  <c r="BK56" i="6"/>
  <c r="BL56" i="6"/>
  <c r="BM56" i="6"/>
  <c r="BN56" i="6"/>
  <c r="BO56" i="6"/>
  <c r="BP56" i="6"/>
  <c r="BQ56" i="6"/>
  <c r="BR56" i="6"/>
  <c r="BS56" i="6"/>
  <c r="BT56" i="6"/>
  <c r="BU56" i="6"/>
  <c r="BV56" i="6"/>
  <c r="BW56" i="6"/>
  <c r="BX56" i="6"/>
  <c r="BY56" i="6"/>
  <c r="BZ56" i="6"/>
  <c r="CA56" i="6"/>
  <c r="CB56" i="6"/>
  <c r="CC56" i="6"/>
  <c r="CD56" i="6"/>
  <c r="CE56" i="6"/>
  <c r="CF56" i="6"/>
  <c r="CG56" i="6"/>
  <c r="CH56" i="6"/>
  <c r="CI56" i="6"/>
  <c r="CJ56" i="6"/>
  <c r="CK56" i="6"/>
  <c r="CL56" i="6"/>
  <c r="CM56" i="6"/>
  <c r="CN56" i="6"/>
  <c r="CO56" i="6"/>
  <c r="CP56" i="6"/>
  <c r="CQ56" i="6"/>
  <c r="CR56" i="6"/>
  <c r="CS56" i="6"/>
  <c r="CT56" i="6"/>
  <c r="CU56" i="6"/>
  <c r="CV56" i="6"/>
  <c r="CW56" i="6"/>
  <c r="CX56" i="6"/>
  <c r="B57" i="6"/>
  <c r="C57" i="6"/>
  <c r="D57" i="6"/>
  <c r="E57" i="6"/>
  <c r="F57" i="6"/>
  <c r="G57" i="6"/>
  <c r="H57" i="6"/>
  <c r="I57" i="6"/>
  <c r="J57" i="6"/>
  <c r="K57" i="6"/>
  <c r="L57" i="6"/>
  <c r="M57" i="6"/>
  <c r="N57" i="6"/>
  <c r="O57" i="6"/>
  <c r="P57" i="6"/>
  <c r="Q57" i="6"/>
  <c r="R57" i="6"/>
  <c r="S57" i="6"/>
  <c r="T57" i="6"/>
  <c r="U57" i="6"/>
  <c r="V57" i="6"/>
  <c r="W57" i="6"/>
  <c r="X57" i="6"/>
  <c r="Y57" i="6"/>
  <c r="Z57" i="6"/>
  <c r="AA57" i="6"/>
  <c r="AB57" i="6"/>
  <c r="AC57" i="6"/>
  <c r="AD57" i="6"/>
  <c r="AE57" i="6"/>
  <c r="AF57" i="6"/>
  <c r="AG57" i="6"/>
  <c r="AH57" i="6"/>
  <c r="AI57" i="6"/>
  <c r="AJ57" i="6"/>
  <c r="AK57" i="6"/>
  <c r="AL57" i="6"/>
  <c r="AM57" i="6"/>
  <c r="AN57" i="6"/>
  <c r="AO57" i="6"/>
  <c r="AP57" i="6"/>
  <c r="AQ57" i="6"/>
  <c r="AR57" i="6"/>
  <c r="AS57" i="6"/>
  <c r="AT57" i="6"/>
  <c r="AU57" i="6"/>
  <c r="AV57" i="6"/>
  <c r="AW57" i="6"/>
  <c r="AX57" i="6"/>
  <c r="AY57" i="6"/>
  <c r="AZ57" i="6"/>
  <c r="BA57" i="6"/>
  <c r="BB57" i="6"/>
  <c r="BC57" i="6"/>
  <c r="BD57" i="6"/>
  <c r="BE57" i="6"/>
  <c r="BF57" i="6"/>
  <c r="BG57" i="6"/>
  <c r="BH57" i="6"/>
  <c r="BI57" i="6"/>
  <c r="BJ57" i="6"/>
  <c r="BK57" i="6"/>
  <c r="BL57" i="6"/>
  <c r="BM57" i="6"/>
  <c r="BN57" i="6"/>
  <c r="BO57" i="6"/>
  <c r="BP57" i="6"/>
  <c r="BQ57" i="6"/>
  <c r="BR57" i="6"/>
  <c r="BS57" i="6"/>
  <c r="BT57" i="6"/>
  <c r="BU57" i="6"/>
  <c r="BV57" i="6"/>
  <c r="BW57" i="6"/>
  <c r="BX57" i="6"/>
  <c r="BY57" i="6"/>
  <c r="BZ57" i="6"/>
  <c r="CA57" i="6"/>
  <c r="CB57" i="6"/>
  <c r="CC57" i="6"/>
  <c r="CD57" i="6"/>
  <c r="CE57" i="6"/>
  <c r="CF57" i="6"/>
  <c r="CG57" i="6"/>
  <c r="CH57" i="6"/>
  <c r="CI57" i="6"/>
  <c r="CJ57" i="6"/>
  <c r="CK57" i="6"/>
  <c r="CL57" i="6"/>
  <c r="CM57" i="6"/>
  <c r="CN57" i="6"/>
  <c r="CO57" i="6"/>
  <c r="CP57" i="6"/>
  <c r="CQ57" i="6"/>
  <c r="CR57" i="6"/>
  <c r="CS57" i="6"/>
  <c r="CT57" i="6"/>
  <c r="CU57" i="6"/>
  <c r="CV57" i="6"/>
  <c r="CW57" i="6"/>
  <c r="CX57" i="6"/>
  <c r="B58" i="6"/>
  <c r="C58" i="6"/>
  <c r="D58" i="6"/>
  <c r="E58" i="6"/>
  <c r="F58" i="6"/>
  <c r="G58" i="6"/>
  <c r="H58" i="6"/>
  <c r="I58" i="6"/>
  <c r="J58" i="6"/>
  <c r="K58" i="6"/>
  <c r="L58" i="6"/>
  <c r="M58" i="6"/>
  <c r="N58" i="6"/>
  <c r="O58" i="6"/>
  <c r="P58" i="6"/>
  <c r="Q58" i="6"/>
  <c r="R58" i="6"/>
  <c r="S58" i="6"/>
  <c r="T58" i="6"/>
  <c r="U58" i="6"/>
  <c r="V58" i="6"/>
  <c r="W58" i="6"/>
  <c r="X58" i="6"/>
  <c r="Y58" i="6"/>
  <c r="Z58" i="6"/>
  <c r="AA58" i="6"/>
  <c r="AB58" i="6"/>
  <c r="AC58" i="6"/>
  <c r="AD58" i="6"/>
  <c r="AE58" i="6"/>
  <c r="AF58" i="6"/>
  <c r="AG58" i="6"/>
  <c r="AH58" i="6"/>
  <c r="AI58" i="6"/>
  <c r="AJ58" i="6"/>
  <c r="AK58" i="6"/>
  <c r="AL58" i="6"/>
  <c r="AM58" i="6"/>
  <c r="AN58" i="6"/>
  <c r="AO58" i="6"/>
  <c r="AP58" i="6"/>
  <c r="AQ58" i="6"/>
  <c r="AR58" i="6"/>
  <c r="AS58" i="6"/>
  <c r="AT58" i="6"/>
  <c r="AU58" i="6"/>
  <c r="AV58" i="6"/>
  <c r="AW58" i="6"/>
  <c r="AX58" i="6"/>
  <c r="AY58" i="6"/>
  <c r="AZ58" i="6"/>
  <c r="BA58" i="6"/>
  <c r="BB58" i="6"/>
  <c r="BC58" i="6"/>
  <c r="BD58" i="6"/>
  <c r="BE58" i="6"/>
  <c r="BF58" i="6"/>
  <c r="BG58" i="6"/>
  <c r="BH58" i="6"/>
  <c r="BI58" i="6"/>
  <c r="BJ58" i="6"/>
  <c r="BK58" i="6"/>
  <c r="BL58" i="6"/>
  <c r="BM58" i="6"/>
  <c r="BN58" i="6"/>
  <c r="BO58" i="6"/>
  <c r="BP58" i="6"/>
  <c r="BQ58" i="6"/>
  <c r="BR58" i="6"/>
  <c r="BS58" i="6"/>
  <c r="BT58" i="6"/>
  <c r="BU58" i="6"/>
  <c r="BV58" i="6"/>
  <c r="BW58" i="6"/>
  <c r="BX58" i="6"/>
  <c r="BY58" i="6"/>
  <c r="BZ58" i="6"/>
  <c r="CA58" i="6"/>
  <c r="CB58" i="6"/>
  <c r="CC58" i="6"/>
  <c r="CD58" i="6"/>
  <c r="CE58" i="6"/>
  <c r="CF58" i="6"/>
  <c r="CG58" i="6"/>
  <c r="CH58" i="6"/>
  <c r="CI58" i="6"/>
  <c r="CJ58" i="6"/>
  <c r="CK58" i="6"/>
  <c r="CL58" i="6"/>
  <c r="CM58" i="6"/>
  <c r="CN58" i="6"/>
  <c r="CO58" i="6"/>
  <c r="CP58" i="6"/>
  <c r="CQ58" i="6"/>
  <c r="CR58" i="6"/>
  <c r="CS58" i="6"/>
  <c r="CT58" i="6"/>
  <c r="CU58" i="6"/>
  <c r="CV58" i="6"/>
  <c r="CW58" i="6"/>
  <c r="CX58" i="6"/>
  <c r="B59" i="6"/>
  <c r="C59" i="6"/>
  <c r="D59" i="6"/>
  <c r="E59" i="6"/>
  <c r="F59" i="6"/>
  <c r="G59" i="6"/>
  <c r="H59" i="6"/>
  <c r="I59" i="6"/>
  <c r="J59" i="6"/>
  <c r="K59" i="6"/>
  <c r="L59" i="6"/>
  <c r="M59" i="6"/>
  <c r="N59" i="6"/>
  <c r="O59" i="6"/>
  <c r="P59" i="6"/>
  <c r="Q59" i="6"/>
  <c r="R59" i="6"/>
  <c r="S59" i="6"/>
  <c r="T59" i="6"/>
  <c r="U59" i="6"/>
  <c r="V59" i="6"/>
  <c r="W59" i="6"/>
  <c r="X59" i="6"/>
  <c r="Y59" i="6"/>
  <c r="Z59" i="6"/>
  <c r="AA59" i="6"/>
  <c r="AB59" i="6"/>
  <c r="AC59" i="6"/>
  <c r="AD59" i="6"/>
  <c r="AE59" i="6"/>
  <c r="AF59" i="6"/>
  <c r="AG59" i="6"/>
  <c r="AH59" i="6"/>
  <c r="AI59" i="6"/>
  <c r="AJ59" i="6"/>
  <c r="AK59" i="6"/>
  <c r="AL59" i="6"/>
  <c r="AM59" i="6"/>
  <c r="AN59" i="6"/>
  <c r="AO59" i="6"/>
  <c r="AP59" i="6"/>
  <c r="AQ59" i="6"/>
  <c r="AR59" i="6"/>
  <c r="AS59" i="6"/>
  <c r="AT59" i="6"/>
  <c r="AU59" i="6"/>
  <c r="AV59" i="6"/>
  <c r="AW59" i="6"/>
  <c r="AX59" i="6"/>
  <c r="AY59" i="6"/>
  <c r="AZ59" i="6"/>
  <c r="BA59" i="6"/>
  <c r="BB59" i="6"/>
  <c r="BC59" i="6"/>
  <c r="BD59" i="6"/>
  <c r="BE59" i="6"/>
  <c r="BF59" i="6"/>
  <c r="BG59" i="6"/>
  <c r="BH59" i="6"/>
  <c r="BI59" i="6"/>
  <c r="BJ59" i="6"/>
  <c r="BK59" i="6"/>
  <c r="BL59" i="6"/>
  <c r="BM59" i="6"/>
  <c r="BN59" i="6"/>
  <c r="BO59" i="6"/>
  <c r="BP59" i="6"/>
  <c r="BQ59" i="6"/>
  <c r="BR59" i="6"/>
  <c r="BS59" i="6"/>
  <c r="BT59" i="6"/>
  <c r="BU59" i="6"/>
  <c r="BV59" i="6"/>
  <c r="BW59" i="6"/>
  <c r="BX59" i="6"/>
  <c r="BY59" i="6"/>
  <c r="BZ59" i="6"/>
  <c r="CA59" i="6"/>
  <c r="CB59" i="6"/>
  <c r="CC59" i="6"/>
  <c r="CD59" i="6"/>
  <c r="CE59" i="6"/>
  <c r="CF59" i="6"/>
  <c r="CG59" i="6"/>
  <c r="CH59" i="6"/>
  <c r="CI59" i="6"/>
  <c r="CJ59" i="6"/>
  <c r="CK59" i="6"/>
  <c r="CL59" i="6"/>
  <c r="CM59" i="6"/>
  <c r="CN59" i="6"/>
  <c r="CO59" i="6"/>
  <c r="CP59" i="6"/>
  <c r="CQ59" i="6"/>
  <c r="CR59" i="6"/>
  <c r="CS59" i="6"/>
  <c r="CT59" i="6"/>
  <c r="CU59" i="6"/>
  <c r="CV59" i="6"/>
  <c r="CW59" i="6"/>
  <c r="CX59" i="6"/>
  <c r="B60" i="6"/>
  <c r="C60" i="6"/>
  <c r="D60" i="6"/>
  <c r="E60" i="6"/>
  <c r="F60" i="6"/>
  <c r="G60" i="6"/>
  <c r="H60" i="6"/>
  <c r="I60" i="6"/>
  <c r="J60" i="6"/>
  <c r="K60" i="6"/>
  <c r="L60" i="6"/>
  <c r="M60" i="6"/>
  <c r="N60" i="6"/>
  <c r="O60" i="6"/>
  <c r="P60" i="6"/>
  <c r="Q60" i="6"/>
  <c r="R60" i="6"/>
  <c r="S60" i="6"/>
  <c r="T60" i="6"/>
  <c r="U60" i="6"/>
  <c r="V60" i="6"/>
  <c r="W60" i="6"/>
  <c r="X60" i="6"/>
  <c r="Y60" i="6"/>
  <c r="Z60" i="6"/>
  <c r="AA60" i="6"/>
  <c r="AB60" i="6"/>
  <c r="AC60" i="6"/>
  <c r="AD60" i="6"/>
  <c r="AE60" i="6"/>
  <c r="AF60" i="6"/>
  <c r="AG60" i="6"/>
  <c r="AH60" i="6"/>
  <c r="AI60" i="6"/>
  <c r="AJ60" i="6"/>
  <c r="AK60" i="6"/>
  <c r="AL60" i="6"/>
  <c r="AM60" i="6"/>
  <c r="AN60" i="6"/>
  <c r="AO60" i="6"/>
  <c r="AP60" i="6"/>
  <c r="AQ60" i="6"/>
  <c r="AR60" i="6"/>
  <c r="AS60" i="6"/>
  <c r="AT60" i="6"/>
  <c r="AU60" i="6"/>
  <c r="AV60" i="6"/>
  <c r="AW60" i="6"/>
  <c r="AX60" i="6"/>
  <c r="AY60" i="6"/>
  <c r="AZ60" i="6"/>
  <c r="BA60" i="6"/>
  <c r="BB60" i="6"/>
  <c r="BC60" i="6"/>
  <c r="BD60" i="6"/>
  <c r="BE60" i="6"/>
  <c r="BF60" i="6"/>
  <c r="BG60" i="6"/>
  <c r="BH60" i="6"/>
  <c r="BI60" i="6"/>
  <c r="BJ60" i="6"/>
  <c r="BK60" i="6"/>
  <c r="BL60" i="6"/>
  <c r="BM60" i="6"/>
  <c r="BN60" i="6"/>
  <c r="BO60" i="6"/>
  <c r="BP60" i="6"/>
  <c r="BQ60" i="6"/>
  <c r="BR60" i="6"/>
  <c r="BS60" i="6"/>
  <c r="BT60" i="6"/>
  <c r="BU60" i="6"/>
  <c r="BV60" i="6"/>
  <c r="BW60" i="6"/>
  <c r="BX60" i="6"/>
  <c r="BY60" i="6"/>
  <c r="BZ60" i="6"/>
  <c r="CA60" i="6"/>
  <c r="CB60" i="6"/>
  <c r="CC60" i="6"/>
  <c r="CD60" i="6"/>
  <c r="CE60" i="6"/>
  <c r="CF60" i="6"/>
  <c r="CG60" i="6"/>
  <c r="CH60" i="6"/>
  <c r="CI60" i="6"/>
  <c r="CJ60" i="6"/>
  <c r="CK60" i="6"/>
  <c r="CL60" i="6"/>
  <c r="CM60" i="6"/>
  <c r="CN60" i="6"/>
  <c r="CO60" i="6"/>
  <c r="CP60" i="6"/>
  <c r="CQ60" i="6"/>
  <c r="CR60" i="6"/>
  <c r="CS60" i="6"/>
  <c r="CT60" i="6"/>
  <c r="CU60" i="6"/>
  <c r="CV60" i="6"/>
  <c r="CW60" i="6"/>
  <c r="CX60" i="6"/>
  <c r="B61" i="6"/>
  <c r="C61" i="6"/>
  <c r="D61" i="6"/>
  <c r="E61" i="6"/>
  <c r="F61" i="6"/>
  <c r="G61" i="6"/>
  <c r="H61" i="6"/>
  <c r="I61" i="6"/>
  <c r="J61" i="6"/>
  <c r="K61" i="6"/>
  <c r="L61" i="6"/>
  <c r="M61" i="6"/>
  <c r="N61" i="6"/>
  <c r="O61" i="6"/>
  <c r="P61" i="6"/>
  <c r="Q61" i="6"/>
  <c r="R61" i="6"/>
  <c r="S61" i="6"/>
  <c r="T61" i="6"/>
  <c r="U61" i="6"/>
  <c r="V61" i="6"/>
  <c r="W61" i="6"/>
  <c r="X61" i="6"/>
  <c r="Y61" i="6"/>
  <c r="Z61" i="6"/>
  <c r="AA61" i="6"/>
  <c r="AB61" i="6"/>
  <c r="AC61" i="6"/>
  <c r="AD61" i="6"/>
  <c r="AE61" i="6"/>
  <c r="AF61" i="6"/>
  <c r="AG61" i="6"/>
  <c r="AH61" i="6"/>
  <c r="AI61" i="6"/>
  <c r="AJ61" i="6"/>
  <c r="AK61" i="6"/>
  <c r="AL61" i="6"/>
  <c r="AM61" i="6"/>
  <c r="AN61" i="6"/>
  <c r="AO61" i="6"/>
  <c r="AP61" i="6"/>
  <c r="AQ61" i="6"/>
  <c r="AR61" i="6"/>
  <c r="AS61" i="6"/>
  <c r="AT61" i="6"/>
  <c r="AU61" i="6"/>
  <c r="AV61" i="6"/>
  <c r="AW61" i="6"/>
  <c r="AX61" i="6"/>
  <c r="AY61" i="6"/>
  <c r="AZ61" i="6"/>
  <c r="BA61" i="6"/>
  <c r="BB61" i="6"/>
  <c r="BC61" i="6"/>
  <c r="BD61" i="6"/>
  <c r="BE61" i="6"/>
  <c r="BF61" i="6"/>
  <c r="BG61" i="6"/>
  <c r="BH61" i="6"/>
  <c r="BI61" i="6"/>
  <c r="BJ61" i="6"/>
  <c r="BK61" i="6"/>
  <c r="BL61" i="6"/>
  <c r="BM61" i="6"/>
  <c r="BN61" i="6"/>
  <c r="BO61" i="6"/>
  <c r="BP61" i="6"/>
  <c r="BQ61" i="6"/>
  <c r="BR61" i="6"/>
  <c r="BS61" i="6"/>
  <c r="BT61" i="6"/>
  <c r="BU61" i="6"/>
  <c r="BV61" i="6"/>
  <c r="BW61" i="6"/>
  <c r="BX61" i="6"/>
  <c r="BY61" i="6"/>
  <c r="BZ61" i="6"/>
  <c r="CA61" i="6"/>
  <c r="CB61" i="6"/>
  <c r="CC61" i="6"/>
  <c r="CD61" i="6"/>
  <c r="CE61" i="6"/>
  <c r="CF61" i="6"/>
  <c r="CG61" i="6"/>
  <c r="CH61" i="6"/>
  <c r="CI61" i="6"/>
  <c r="CJ61" i="6"/>
  <c r="CK61" i="6"/>
  <c r="CL61" i="6"/>
  <c r="CM61" i="6"/>
  <c r="CN61" i="6"/>
  <c r="CO61" i="6"/>
  <c r="CP61" i="6"/>
  <c r="CQ61" i="6"/>
  <c r="CR61" i="6"/>
  <c r="CS61" i="6"/>
  <c r="CT61" i="6"/>
  <c r="CU61" i="6"/>
  <c r="CV61" i="6"/>
  <c r="CW61" i="6"/>
  <c r="CX61" i="6"/>
  <c r="B62" i="6"/>
  <c r="C62" i="6"/>
  <c r="D62" i="6"/>
  <c r="E62" i="6"/>
  <c r="F62" i="6"/>
  <c r="G62" i="6"/>
  <c r="H62" i="6"/>
  <c r="I62" i="6"/>
  <c r="J62" i="6"/>
  <c r="K62" i="6"/>
  <c r="L62" i="6"/>
  <c r="M62" i="6"/>
  <c r="N62" i="6"/>
  <c r="O62" i="6"/>
  <c r="P62" i="6"/>
  <c r="Q62" i="6"/>
  <c r="R62" i="6"/>
  <c r="S62" i="6"/>
  <c r="T62" i="6"/>
  <c r="U62" i="6"/>
  <c r="V62" i="6"/>
  <c r="W62" i="6"/>
  <c r="X62" i="6"/>
  <c r="Y62" i="6"/>
  <c r="Z62" i="6"/>
  <c r="AA62" i="6"/>
  <c r="AB62" i="6"/>
  <c r="AC62" i="6"/>
  <c r="AD62" i="6"/>
  <c r="AE62" i="6"/>
  <c r="AF62" i="6"/>
  <c r="AG62" i="6"/>
  <c r="AH62" i="6"/>
  <c r="AI62" i="6"/>
  <c r="AJ62" i="6"/>
  <c r="AK62" i="6"/>
  <c r="AL62" i="6"/>
  <c r="AM62" i="6"/>
  <c r="AN62" i="6"/>
  <c r="AO62" i="6"/>
  <c r="AP62" i="6"/>
  <c r="AQ62" i="6"/>
  <c r="AR62" i="6"/>
  <c r="AS62" i="6"/>
  <c r="AT62" i="6"/>
  <c r="AU62" i="6"/>
  <c r="AV62" i="6"/>
  <c r="AW62" i="6"/>
  <c r="AX62" i="6"/>
  <c r="AY62" i="6"/>
  <c r="AZ62" i="6"/>
  <c r="BA62" i="6"/>
  <c r="BB62" i="6"/>
  <c r="BC62" i="6"/>
  <c r="BD62" i="6"/>
  <c r="BE62" i="6"/>
  <c r="BF62" i="6"/>
  <c r="BG62" i="6"/>
  <c r="BH62" i="6"/>
  <c r="BI62" i="6"/>
  <c r="BJ62" i="6"/>
  <c r="BK62" i="6"/>
  <c r="BL62" i="6"/>
  <c r="BM62" i="6"/>
  <c r="BN62" i="6"/>
  <c r="BO62" i="6"/>
  <c r="BP62" i="6"/>
  <c r="BQ62" i="6"/>
  <c r="BR62" i="6"/>
  <c r="BS62" i="6"/>
  <c r="BT62" i="6"/>
  <c r="BU62" i="6"/>
  <c r="BV62" i="6"/>
  <c r="BW62" i="6"/>
  <c r="BX62" i="6"/>
  <c r="BY62" i="6"/>
  <c r="BZ62" i="6"/>
  <c r="CA62" i="6"/>
  <c r="CB62" i="6"/>
  <c r="CC62" i="6"/>
  <c r="CD62" i="6"/>
  <c r="CE62" i="6"/>
  <c r="CF62" i="6"/>
  <c r="CG62" i="6"/>
  <c r="CH62" i="6"/>
  <c r="CI62" i="6"/>
  <c r="CJ62" i="6"/>
  <c r="CK62" i="6"/>
  <c r="CL62" i="6"/>
  <c r="CM62" i="6"/>
  <c r="CN62" i="6"/>
  <c r="CO62" i="6"/>
  <c r="CP62" i="6"/>
  <c r="CQ62" i="6"/>
  <c r="CR62" i="6"/>
  <c r="CS62" i="6"/>
  <c r="CT62" i="6"/>
  <c r="CU62" i="6"/>
  <c r="CV62" i="6"/>
  <c r="CW62" i="6"/>
  <c r="CX62" i="6"/>
  <c r="B63" i="6"/>
  <c r="C63" i="6"/>
  <c r="D63" i="6"/>
  <c r="E63" i="6"/>
  <c r="F63" i="6"/>
  <c r="G63" i="6"/>
  <c r="H63" i="6"/>
  <c r="I63" i="6"/>
  <c r="J63" i="6"/>
  <c r="K63" i="6"/>
  <c r="L63" i="6"/>
  <c r="M63" i="6"/>
  <c r="N63" i="6"/>
  <c r="O63" i="6"/>
  <c r="P63" i="6"/>
  <c r="Q63" i="6"/>
  <c r="R63" i="6"/>
  <c r="S63" i="6"/>
  <c r="T63" i="6"/>
  <c r="U63" i="6"/>
  <c r="V63" i="6"/>
  <c r="W63" i="6"/>
  <c r="X63" i="6"/>
  <c r="Y63" i="6"/>
  <c r="Z63" i="6"/>
  <c r="AA63" i="6"/>
  <c r="AB63" i="6"/>
  <c r="AC63" i="6"/>
  <c r="AD63" i="6"/>
  <c r="AE63" i="6"/>
  <c r="AF63" i="6"/>
  <c r="AG63" i="6"/>
  <c r="AH63" i="6"/>
  <c r="AI63" i="6"/>
  <c r="AJ63" i="6"/>
  <c r="AK63" i="6"/>
  <c r="AL63" i="6"/>
  <c r="AM63" i="6"/>
  <c r="AN63" i="6"/>
  <c r="AO63" i="6"/>
  <c r="AP63" i="6"/>
  <c r="AQ63" i="6"/>
  <c r="AR63" i="6"/>
  <c r="AS63" i="6"/>
  <c r="AT63" i="6"/>
  <c r="AU63" i="6"/>
  <c r="AV63" i="6"/>
  <c r="AW63" i="6"/>
  <c r="AX63" i="6"/>
  <c r="AY63" i="6"/>
  <c r="AZ63" i="6"/>
  <c r="BA63" i="6"/>
  <c r="BB63" i="6"/>
  <c r="BC63" i="6"/>
  <c r="BD63" i="6"/>
  <c r="BE63" i="6"/>
  <c r="BF63" i="6"/>
  <c r="BG63" i="6"/>
  <c r="BH63" i="6"/>
  <c r="BI63" i="6"/>
  <c r="BJ63" i="6"/>
  <c r="BK63" i="6"/>
  <c r="BL63" i="6"/>
  <c r="BM63" i="6"/>
  <c r="BN63" i="6"/>
  <c r="BO63" i="6"/>
  <c r="BP63" i="6"/>
  <c r="BQ63" i="6"/>
  <c r="BR63" i="6"/>
  <c r="BS63" i="6"/>
  <c r="BT63" i="6"/>
  <c r="BU63" i="6"/>
  <c r="BV63" i="6"/>
  <c r="BW63" i="6"/>
  <c r="BX63" i="6"/>
  <c r="BY63" i="6"/>
  <c r="BZ63" i="6"/>
  <c r="CA63" i="6"/>
  <c r="CB63" i="6"/>
  <c r="CC63" i="6"/>
  <c r="CD63" i="6"/>
  <c r="CE63" i="6"/>
  <c r="CF63" i="6"/>
  <c r="CG63" i="6"/>
  <c r="CH63" i="6"/>
  <c r="CI63" i="6"/>
  <c r="CJ63" i="6"/>
  <c r="CK63" i="6"/>
  <c r="CL63" i="6"/>
  <c r="CM63" i="6"/>
  <c r="CN63" i="6"/>
  <c r="CO63" i="6"/>
  <c r="CP63" i="6"/>
  <c r="CQ63" i="6"/>
  <c r="CR63" i="6"/>
  <c r="CS63" i="6"/>
  <c r="CT63" i="6"/>
  <c r="CU63" i="6"/>
  <c r="CV63" i="6"/>
  <c r="CW63" i="6"/>
  <c r="CX63" i="6"/>
  <c r="B64" i="6"/>
  <c r="C64" i="6"/>
  <c r="D64" i="6"/>
  <c r="E64" i="6"/>
  <c r="F64" i="6"/>
  <c r="G64" i="6"/>
  <c r="H64" i="6"/>
  <c r="I64" i="6"/>
  <c r="J64" i="6"/>
  <c r="K64" i="6"/>
  <c r="L64" i="6"/>
  <c r="M64" i="6"/>
  <c r="N64" i="6"/>
  <c r="O64" i="6"/>
  <c r="P64" i="6"/>
  <c r="Q64" i="6"/>
  <c r="R64" i="6"/>
  <c r="S64" i="6"/>
  <c r="T64" i="6"/>
  <c r="U64" i="6"/>
  <c r="V64" i="6"/>
  <c r="W64" i="6"/>
  <c r="X64" i="6"/>
  <c r="Y64" i="6"/>
  <c r="Z64" i="6"/>
  <c r="AA64" i="6"/>
  <c r="AB64" i="6"/>
  <c r="AC64" i="6"/>
  <c r="AD64" i="6"/>
  <c r="AE64" i="6"/>
  <c r="AF64" i="6"/>
  <c r="AG64" i="6"/>
  <c r="AH64" i="6"/>
  <c r="AI64" i="6"/>
  <c r="AJ64" i="6"/>
  <c r="AK64" i="6"/>
  <c r="AL64" i="6"/>
  <c r="AM64" i="6"/>
  <c r="AN64" i="6"/>
  <c r="AO64" i="6"/>
  <c r="AP64" i="6"/>
  <c r="AQ64" i="6"/>
  <c r="AR64" i="6"/>
  <c r="AS64" i="6"/>
  <c r="AT64" i="6"/>
  <c r="AU64" i="6"/>
  <c r="AV64" i="6"/>
  <c r="AW64" i="6"/>
  <c r="AX64" i="6"/>
  <c r="AY64" i="6"/>
  <c r="AZ64" i="6"/>
  <c r="BA64" i="6"/>
  <c r="BB64" i="6"/>
  <c r="BC64" i="6"/>
  <c r="BD64" i="6"/>
  <c r="BE64" i="6"/>
  <c r="BF64" i="6"/>
  <c r="BG64" i="6"/>
  <c r="BH64" i="6"/>
  <c r="BI64" i="6"/>
  <c r="BJ64" i="6"/>
  <c r="BK64" i="6"/>
  <c r="BL64" i="6"/>
  <c r="BM64" i="6"/>
  <c r="BN64" i="6"/>
  <c r="BO64" i="6"/>
  <c r="BP64" i="6"/>
  <c r="BQ64" i="6"/>
  <c r="BR64" i="6"/>
  <c r="BS64" i="6"/>
  <c r="BT64" i="6"/>
  <c r="BU64" i="6"/>
  <c r="BV64" i="6"/>
  <c r="BW64" i="6"/>
  <c r="BX64" i="6"/>
  <c r="BY64" i="6"/>
  <c r="BZ64" i="6"/>
  <c r="CA64" i="6"/>
  <c r="CB64" i="6"/>
  <c r="CC64" i="6"/>
  <c r="CD64" i="6"/>
  <c r="CE64" i="6"/>
  <c r="CF64" i="6"/>
  <c r="CG64" i="6"/>
  <c r="CH64" i="6"/>
  <c r="CI64" i="6"/>
  <c r="CJ64" i="6"/>
  <c r="CK64" i="6"/>
  <c r="CL64" i="6"/>
  <c r="CM64" i="6"/>
  <c r="CN64" i="6"/>
  <c r="CO64" i="6"/>
  <c r="CP64" i="6"/>
  <c r="CQ64" i="6"/>
  <c r="CR64" i="6"/>
  <c r="CS64" i="6"/>
  <c r="CT64" i="6"/>
  <c r="CU64" i="6"/>
  <c r="CV64" i="6"/>
  <c r="CW64" i="6"/>
  <c r="CX64" i="6"/>
  <c r="B65" i="6"/>
  <c r="C65" i="6"/>
  <c r="D65" i="6"/>
  <c r="E65" i="6"/>
  <c r="F65" i="6"/>
  <c r="G65" i="6"/>
  <c r="H65" i="6"/>
  <c r="I65" i="6"/>
  <c r="J65" i="6"/>
  <c r="K65" i="6"/>
  <c r="L65" i="6"/>
  <c r="M65" i="6"/>
  <c r="N65" i="6"/>
  <c r="O65" i="6"/>
  <c r="P65" i="6"/>
  <c r="Q65" i="6"/>
  <c r="R65" i="6"/>
  <c r="S65" i="6"/>
  <c r="T65" i="6"/>
  <c r="U65" i="6"/>
  <c r="V65" i="6"/>
  <c r="W65" i="6"/>
  <c r="X65" i="6"/>
  <c r="Y65" i="6"/>
  <c r="Z65" i="6"/>
  <c r="AA65" i="6"/>
  <c r="AB65" i="6"/>
  <c r="AC65" i="6"/>
  <c r="AD65" i="6"/>
  <c r="AE65" i="6"/>
  <c r="AF65" i="6"/>
  <c r="AG65" i="6"/>
  <c r="AH65" i="6"/>
  <c r="AI65" i="6"/>
  <c r="AJ65" i="6"/>
  <c r="AK65" i="6"/>
  <c r="AL65" i="6"/>
  <c r="AM65" i="6"/>
  <c r="AN65" i="6"/>
  <c r="AO65" i="6"/>
  <c r="AP65" i="6"/>
  <c r="AQ65" i="6"/>
  <c r="AR65" i="6"/>
  <c r="AS65" i="6"/>
  <c r="AT65" i="6"/>
  <c r="AU65" i="6"/>
  <c r="AV65" i="6"/>
  <c r="AW65" i="6"/>
  <c r="AX65" i="6"/>
  <c r="AY65" i="6"/>
  <c r="AZ65" i="6"/>
  <c r="BA65" i="6"/>
  <c r="BB65" i="6"/>
  <c r="BC65" i="6"/>
  <c r="BD65" i="6"/>
  <c r="BE65" i="6"/>
  <c r="BF65" i="6"/>
  <c r="BG65" i="6"/>
  <c r="BH65" i="6"/>
  <c r="BI65" i="6"/>
  <c r="BJ65" i="6"/>
  <c r="BK65" i="6"/>
  <c r="BL65" i="6"/>
  <c r="BM65" i="6"/>
  <c r="BN65" i="6"/>
  <c r="BO65" i="6"/>
  <c r="BP65" i="6"/>
  <c r="BQ65" i="6"/>
  <c r="BR65" i="6"/>
  <c r="BS65" i="6"/>
  <c r="BT65" i="6"/>
  <c r="BU65" i="6"/>
  <c r="BV65" i="6"/>
  <c r="BW65" i="6"/>
  <c r="BX65" i="6"/>
  <c r="BY65" i="6"/>
  <c r="BZ65" i="6"/>
  <c r="CA65" i="6"/>
  <c r="CB65" i="6"/>
  <c r="CC65" i="6"/>
  <c r="CD65" i="6"/>
  <c r="CE65" i="6"/>
  <c r="CF65" i="6"/>
  <c r="CG65" i="6"/>
  <c r="CH65" i="6"/>
  <c r="CI65" i="6"/>
  <c r="CJ65" i="6"/>
  <c r="CK65" i="6"/>
  <c r="CL65" i="6"/>
  <c r="CM65" i="6"/>
  <c r="CN65" i="6"/>
  <c r="CO65" i="6"/>
  <c r="CP65" i="6"/>
  <c r="CQ65" i="6"/>
  <c r="CR65" i="6"/>
  <c r="CS65" i="6"/>
  <c r="CT65" i="6"/>
  <c r="CU65" i="6"/>
  <c r="CV65" i="6"/>
  <c r="CW65" i="6"/>
  <c r="CX65" i="6"/>
  <c r="B66" i="6"/>
  <c r="C66" i="6"/>
  <c r="D66" i="6"/>
  <c r="E66" i="6"/>
  <c r="F66" i="6"/>
  <c r="G66" i="6"/>
  <c r="H66" i="6"/>
  <c r="I66" i="6"/>
  <c r="J66" i="6"/>
  <c r="K66" i="6"/>
  <c r="L66" i="6"/>
  <c r="M66" i="6"/>
  <c r="N66" i="6"/>
  <c r="O66" i="6"/>
  <c r="P66" i="6"/>
  <c r="Q66" i="6"/>
  <c r="R66" i="6"/>
  <c r="S66" i="6"/>
  <c r="T66" i="6"/>
  <c r="U66" i="6"/>
  <c r="V66" i="6"/>
  <c r="W66" i="6"/>
  <c r="X66" i="6"/>
  <c r="Y66" i="6"/>
  <c r="Z66" i="6"/>
  <c r="AA66" i="6"/>
  <c r="AB66" i="6"/>
  <c r="AC66" i="6"/>
  <c r="AD66" i="6"/>
  <c r="AE66" i="6"/>
  <c r="AF66" i="6"/>
  <c r="AG66" i="6"/>
  <c r="AH66" i="6"/>
  <c r="AI66" i="6"/>
  <c r="AJ66" i="6"/>
  <c r="AK66" i="6"/>
  <c r="AL66" i="6"/>
  <c r="AM66" i="6"/>
  <c r="AN66" i="6"/>
  <c r="AO66" i="6"/>
  <c r="AP66" i="6"/>
  <c r="AQ66" i="6"/>
  <c r="AR66" i="6"/>
  <c r="AS66" i="6"/>
  <c r="AT66" i="6"/>
  <c r="AU66" i="6"/>
  <c r="AV66" i="6"/>
  <c r="AW66" i="6"/>
  <c r="AX66" i="6"/>
  <c r="AY66" i="6"/>
  <c r="AZ66" i="6"/>
  <c r="BA66" i="6"/>
  <c r="BB66" i="6"/>
  <c r="BC66" i="6"/>
  <c r="BD66" i="6"/>
  <c r="BE66" i="6"/>
  <c r="BF66" i="6"/>
  <c r="BG66" i="6"/>
  <c r="BH66" i="6"/>
  <c r="BI66" i="6"/>
  <c r="BJ66" i="6"/>
  <c r="BK66" i="6"/>
  <c r="BL66" i="6"/>
  <c r="BM66" i="6"/>
  <c r="BN66" i="6"/>
  <c r="BO66" i="6"/>
  <c r="BP66" i="6"/>
  <c r="BQ66" i="6"/>
  <c r="BR66" i="6"/>
  <c r="BS66" i="6"/>
  <c r="BT66" i="6"/>
  <c r="BU66" i="6"/>
  <c r="BV66" i="6"/>
  <c r="BW66" i="6"/>
  <c r="BX66" i="6"/>
  <c r="BY66" i="6"/>
  <c r="BZ66" i="6"/>
  <c r="CA66" i="6"/>
  <c r="CB66" i="6"/>
  <c r="CC66" i="6"/>
  <c r="CD66" i="6"/>
  <c r="CE66" i="6"/>
  <c r="CF66" i="6"/>
  <c r="CG66" i="6"/>
  <c r="CH66" i="6"/>
  <c r="CI66" i="6"/>
  <c r="CJ66" i="6"/>
  <c r="CK66" i="6"/>
  <c r="CL66" i="6"/>
  <c r="CM66" i="6"/>
  <c r="CN66" i="6"/>
  <c r="CO66" i="6"/>
  <c r="CP66" i="6"/>
  <c r="CQ66" i="6"/>
  <c r="CR66" i="6"/>
  <c r="CS66" i="6"/>
  <c r="CT66" i="6"/>
  <c r="CU66" i="6"/>
  <c r="CV66" i="6"/>
  <c r="CW66" i="6"/>
  <c r="CX66" i="6"/>
  <c r="B67" i="6"/>
  <c r="C67" i="6"/>
  <c r="D67" i="6"/>
  <c r="E67" i="6"/>
  <c r="F67" i="6"/>
  <c r="G67" i="6"/>
  <c r="H67" i="6"/>
  <c r="I67" i="6"/>
  <c r="J67" i="6"/>
  <c r="K67" i="6"/>
  <c r="L67" i="6"/>
  <c r="M67" i="6"/>
  <c r="N67" i="6"/>
  <c r="O67" i="6"/>
  <c r="P67" i="6"/>
  <c r="Q67" i="6"/>
  <c r="R67" i="6"/>
  <c r="S67" i="6"/>
  <c r="T67" i="6"/>
  <c r="U67" i="6"/>
  <c r="V67" i="6"/>
  <c r="W67" i="6"/>
  <c r="X67" i="6"/>
  <c r="Y67" i="6"/>
  <c r="Z67" i="6"/>
  <c r="AA67" i="6"/>
  <c r="AB67" i="6"/>
  <c r="AC67" i="6"/>
  <c r="AD67" i="6"/>
  <c r="AE67" i="6"/>
  <c r="AF67" i="6"/>
  <c r="AG67" i="6"/>
  <c r="AH67" i="6"/>
  <c r="AI67" i="6"/>
  <c r="AJ67" i="6"/>
  <c r="AK67" i="6"/>
  <c r="AL67" i="6"/>
  <c r="AM67" i="6"/>
  <c r="AN67" i="6"/>
  <c r="AO67" i="6"/>
  <c r="AP67" i="6"/>
  <c r="AQ67" i="6"/>
  <c r="AR67" i="6"/>
  <c r="AS67" i="6"/>
  <c r="AT67" i="6"/>
  <c r="AU67" i="6"/>
  <c r="AV67" i="6"/>
  <c r="AW67" i="6"/>
  <c r="AX67" i="6"/>
  <c r="AY67" i="6"/>
  <c r="AZ67" i="6"/>
  <c r="BA67" i="6"/>
  <c r="BB67" i="6"/>
  <c r="BC67" i="6"/>
  <c r="BD67" i="6"/>
  <c r="BE67" i="6"/>
  <c r="BF67" i="6"/>
  <c r="BG67" i="6"/>
  <c r="BH67" i="6"/>
  <c r="BI67" i="6"/>
  <c r="BJ67" i="6"/>
  <c r="BK67" i="6"/>
  <c r="BL67" i="6"/>
  <c r="BM67" i="6"/>
  <c r="BN67" i="6"/>
  <c r="BO67" i="6"/>
  <c r="BP67" i="6"/>
  <c r="BQ67" i="6"/>
  <c r="BR67" i="6"/>
  <c r="BS67" i="6"/>
  <c r="BT67" i="6"/>
  <c r="BU67" i="6"/>
  <c r="BV67" i="6"/>
  <c r="BW67" i="6"/>
  <c r="BX67" i="6"/>
  <c r="BY67" i="6"/>
  <c r="BZ67" i="6"/>
  <c r="CA67" i="6"/>
  <c r="CB67" i="6"/>
  <c r="CC67" i="6"/>
  <c r="CD67" i="6"/>
  <c r="CE67" i="6"/>
  <c r="CF67" i="6"/>
  <c r="CG67" i="6"/>
  <c r="CH67" i="6"/>
  <c r="CI67" i="6"/>
  <c r="CJ67" i="6"/>
  <c r="CK67" i="6"/>
  <c r="CL67" i="6"/>
  <c r="CM67" i="6"/>
  <c r="CN67" i="6"/>
  <c r="CO67" i="6"/>
  <c r="CP67" i="6"/>
  <c r="CQ67" i="6"/>
  <c r="CR67" i="6"/>
  <c r="CS67" i="6"/>
  <c r="CT67" i="6"/>
  <c r="CU67" i="6"/>
  <c r="CV67" i="6"/>
  <c r="CW67" i="6"/>
  <c r="CX67" i="6"/>
  <c r="B68" i="6"/>
  <c r="C68" i="6"/>
  <c r="D68" i="6"/>
  <c r="E68" i="6"/>
  <c r="F68" i="6"/>
  <c r="G68" i="6"/>
  <c r="H68" i="6"/>
  <c r="I68" i="6"/>
  <c r="J68" i="6"/>
  <c r="K68" i="6"/>
  <c r="L68" i="6"/>
  <c r="M68" i="6"/>
  <c r="N68" i="6"/>
  <c r="O68" i="6"/>
  <c r="P68" i="6"/>
  <c r="Q68" i="6"/>
  <c r="R68" i="6"/>
  <c r="S68" i="6"/>
  <c r="T68" i="6"/>
  <c r="U68" i="6"/>
  <c r="V68" i="6"/>
  <c r="W68" i="6"/>
  <c r="X68" i="6"/>
  <c r="Y68" i="6"/>
  <c r="Z68" i="6"/>
  <c r="AA68" i="6"/>
  <c r="AB68" i="6"/>
  <c r="AC68" i="6"/>
  <c r="AD68" i="6"/>
  <c r="AE68" i="6"/>
  <c r="AF68" i="6"/>
  <c r="AG68" i="6"/>
  <c r="AH68" i="6"/>
  <c r="AI68" i="6"/>
  <c r="AJ68" i="6"/>
  <c r="AK68" i="6"/>
  <c r="AL68" i="6"/>
  <c r="AM68" i="6"/>
  <c r="AN68" i="6"/>
  <c r="AO68" i="6"/>
  <c r="AP68" i="6"/>
  <c r="AQ68" i="6"/>
  <c r="AR68" i="6"/>
  <c r="AS68" i="6"/>
  <c r="AT68" i="6"/>
  <c r="AU68" i="6"/>
  <c r="AV68" i="6"/>
  <c r="AW68" i="6"/>
  <c r="AX68" i="6"/>
  <c r="AY68" i="6"/>
  <c r="AZ68" i="6"/>
  <c r="BA68" i="6"/>
  <c r="BB68" i="6"/>
  <c r="BC68" i="6"/>
  <c r="BD68" i="6"/>
  <c r="BE68" i="6"/>
  <c r="BF68" i="6"/>
  <c r="BG68" i="6"/>
  <c r="BH68" i="6"/>
  <c r="BI68" i="6"/>
  <c r="BJ68" i="6"/>
  <c r="BK68" i="6"/>
  <c r="BL68" i="6"/>
  <c r="BM68" i="6"/>
  <c r="BN68" i="6"/>
  <c r="BO68" i="6"/>
  <c r="BP68" i="6"/>
  <c r="BQ68" i="6"/>
  <c r="BR68" i="6"/>
  <c r="BS68" i="6"/>
  <c r="BT68" i="6"/>
  <c r="BU68" i="6"/>
  <c r="BV68" i="6"/>
  <c r="BW68" i="6"/>
  <c r="BX68" i="6"/>
  <c r="BY68" i="6"/>
  <c r="BZ68" i="6"/>
  <c r="CA68" i="6"/>
  <c r="CB68" i="6"/>
  <c r="CC68" i="6"/>
  <c r="CD68" i="6"/>
  <c r="CE68" i="6"/>
  <c r="CF68" i="6"/>
  <c r="CG68" i="6"/>
  <c r="CH68" i="6"/>
  <c r="CI68" i="6"/>
  <c r="CJ68" i="6"/>
  <c r="CK68" i="6"/>
  <c r="CL68" i="6"/>
  <c r="CM68" i="6"/>
  <c r="CN68" i="6"/>
  <c r="CO68" i="6"/>
  <c r="CP68" i="6"/>
  <c r="CQ68" i="6"/>
  <c r="CR68" i="6"/>
  <c r="CS68" i="6"/>
  <c r="CT68" i="6"/>
  <c r="CU68" i="6"/>
  <c r="CV68" i="6"/>
  <c r="CW68" i="6"/>
  <c r="CX68" i="6"/>
  <c r="B69" i="6"/>
  <c r="C69" i="6"/>
  <c r="D69" i="6"/>
  <c r="E69" i="6"/>
  <c r="F69" i="6"/>
  <c r="G69" i="6"/>
  <c r="H69" i="6"/>
  <c r="I69" i="6"/>
  <c r="J69" i="6"/>
  <c r="K69" i="6"/>
  <c r="L69" i="6"/>
  <c r="M69" i="6"/>
  <c r="N69" i="6"/>
  <c r="O69" i="6"/>
  <c r="P69" i="6"/>
  <c r="Q69" i="6"/>
  <c r="R69" i="6"/>
  <c r="S69" i="6"/>
  <c r="T69" i="6"/>
  <c r="U69" i="6"/>
  <c r="V69" i="6"/>
  <c r="W69" i="6"/>
  <c r="X69" i="6"/>
  <c r="Y69" i="6"/>
  <c r="Z69" i="6"/>
  <c r="AA69" i="6"/>
  <c r="AB69" i="6"/>
  <c r="AC69" i="6"/>
  <c r="AD69" i="6"/>
  <c r="AE69" i="6"/>
  <c r="AF69" i="6"/>
  <c r="AG69" i="6"/>
  <c r="AH69" i="6"/>
  <c r="AI69" i="6"/>
  <c r="AJ69" i="6"/>
  <c r="AK69" i="6"/>
  <c r="AL69" i="6"/>
  <c r="AM69" i="6"/>
  <c r="AN69" i="6"/>
  <c r="AO69" i="6"/>
  <c r="AP69" i="6"/>
  <c r="AQ69" i="6"/>
  <c r="AR69" i="6"/>
  <c r="AS69" i="6"/>
  <c r="AT69" i="6"/>
  <c r="AU69" i="6"/>
  <c r="AV69" i="6"/>
  <c r="AW69" i="6"/>
  <c r="AX69" i="6"/>
  <c r="AY69" i="6"/>
  <c r="AZ69" i="6"/>
  <c r="BA69" i="6"/>
  <c r="BB69" i="6"/>
  <c r="BC69" i="6"/>
  <c r="BD69" i="6"/>
  <c r="BE69" i="6"/>
  <c r="BF69" i="6"/>
  <c r="BG69" i="6"/>
  <c r="BH69" i="6"/>
  <c r="BI69" i="6"/>
  <c r="BJ69" i="6"/>
  <c r="BK69" i="6"/>
  <c r="BL69" i="6"/>
  <c r="BM69" i="6"/>
  <c r="BN69" i="6"/>
  <c r="BO69" i="6"/>
  <c r="BP69" i="6"/>
  <c r="BQ69" i="6"/>
  <c r="BR69" i="6"/>
  <c r="BS69" i="6"/>
  <c r="BT69" i="6"/>
  <c r="BU69" i="6"/>
  <c r="BV69" i="6"/>
  <c r="BW69" i="6"/>
  <c r="BX69" i="6"/>
  <c r="BY69" i="6"/>
  <c r="BZ69" i="6"/>
  <c r="CA69" i="6"/>
  <c r="CB69" i="6"/>
  <c r="CC69" i="6"/>
  <c r="CD69" i="6"/>
  <c r="CE69" i="6"/>
  <c r="CF69" i="6"/>
  <c r="CG69" i="6"/>
  <c r="CH69" i="6"/>
  <c r="CI69" i="6"/>
  <c r="CJ69" i="6"/>
  <c r="CK69" i="6"/>
  <c r="CL69" i="6"/>
  <c r="CM69" i="6"/>
  <c r="CN69" i="6"/>
  <c r="CO69" i="6"/>
  <c r="CP69" i="6"/>
  <c r="CQ69" i="6"/>
  <c r="CR69" i="6"/>
  <c r="CS69" i="6"/>
  <c r="CT69" i="6"/>
  <c r="CU69" i="6"/>
  <c r="CV69" i="6"/>
  <c r="CW69" i="6"/>
  <c r="CX69" i="6"/>
  <c r="B70" i="6"/>
  <c r="C70" i="6"/>
  <c r="D70" i="6"/>
  <c r="E70" i="6"/>
  <c r="F70" i="6"/>
  <c r="G70" i="6"/>
  <c r="H70" i="6"/>
  <c r="I70" i="6"/>
  <c r="J70" i="6"/>
  <c r="K70" i="6"/>
  <c r="L70" i="6"/>
  <c r="M70" i="6"/>
  <c r="N70" i="6"/>
  <c r="O70" i="6"/>
  <c r="P70" i="6"/>
  <c r="Q70" i="6"/>
  <c r="R70" i="6"/>
  <c r="S70" i="6"/>
  <c r="T70" i="6"/>
  <c r="U70" i="6"/>
  <c r="V70" i="6"/>
  <c r="W70" i="6"/>
  <c r="X70" i="6"/>
  <c r="Y70" i="6"/>
  <c r="Z70" i="6"/>
  <c r="AA70" i="6"/>
  <c r="AB70" i="6"/>
  <c r="AC70" i="6"/>
  <c r="AD70" i="6"/>
  <c r="AE70" i="6"/>
  <c r="AF70" i="6"/>
  <c r="AG70" i="6"/>
  <c r="AH70" i="6"/>
  <c r="AI70" i="6"/>
  <c r="AJ70" i="6"/>
  <c r="AK70" i="6"/>
  <c r="AL70" i="6"/>
  <c r="AM70" i="6"/>
  <c r="AN70" i="6"/>
  <c r="AO70" i="6"/>
  <c r="AP70" i="6"/>
  <c r="AQ70" i="6"/>
  <c r="AR70" i="6"/>
  <c r="AS70" i="6"/>
  <c r="AT70" i="6"/>
  <c r="AU70" i="6"/>
  <c r="AV70" i="6"/>
  <c r="AW70" i="6"/>
  <c r="AX70" i="6"/>
  <c r="AY70" i="6"/>
  <c r="AZ70" i="6"/>
  <c r="BA70" i="6"/>
  <c r="BB70" i="6"/>
  <c r="BC70" i="6"/>
  <c r="BD70" i="6"/>
  <c r="BE70" i="6"/>
  <c r="BF70" i="6"/>
  <c r="BG70" i="6"/>
  <c r="BH70" i="6"/>
  <c r="BI70" i="6"/>
  <c r="BJ70" i="6"/>
  <c r="BK70" i="6"/>
  <c r="BL70" i="6"/>
  <c r="BM70" i="6"/>
  <c r="BN70" i="6"/>
  <c r="BO70" i="6"/>
  <c r="BP70" i="6"/>
  <c r="BQ70" i="6"/>
  <c r="BR70" i="6"/>
  <c r="BS70" i="6"/>
  <c r="BT70" i="6"/>
  <c r="BU70" i="6"/>
  <c r="BV70" i="6"/>
  <c r="BW70" i="6"/>
  <c r="BX70" i="6"/>
  <c r="BY70" i="6"/>
  <c r="BZ70" i="6"/>
  <c r="CA70" i="6"/>
  <c r="CB70" i="6"/>
  <c r="CC70" i="6"/>
  <c r="CD70" i="6"/>
  <c r="CE70" i="6"/>
  <c r="CF70" i="6"/>
  <c r="CG70" i="6"/>
  <c r="CH70" i="6"/>
  <c r="CI70" i="6"/>
  <c r="CJ70" i="6"/>
  <c r="CK70" i="6"/>
  <c r="CL70" i="6"/>
  <c r="CM70" i="6"/>
  <c r="CN70" i="6"/>
  <c r="CO70" i="6"/>
  <c r="CP70" i="6"/>
  <c r="CQ70" i="6"/>
  <c r="CR70" i="6"/>
  <c r="CS70" i="6"/>
  <c r="CT70" i="6"/>
  <c r="CU70" i="6"/>
  <c r="CV70" i="6"/>
  <c r="CW70" i="6"/>
  <c r="CX70" i="6"/>
  <c r="B71" i="6"/>
  <c r="C71" i="6"/>
  <c r="D71" i="6"/>
  <c r="E71" i="6"/>
  <c r="F71" i="6"/>
  <c r="G71" i="6"/>
  <c r="H71" i="6"/>
  <c r="I71" i="6"/>
  <c r="J71" i="6"/>
  <c r="K71" i="6"/>
  <c r="L71" i="6"/>
  <c r="M71" i="6"/>
  <c r="N71" i="6"/>
  <c r="O71" i="6"/>
  <c r="P71" i="6"/>
  <c r="Q71" i="6"/>
  <c r="R71" i="6"/>
  <c r="S71" i="6"/>
  <c r="T71" i="6"/>
  <c r="U71" i="6"/>
  <c r="V71" i="6"/>
  <c r="W71" i="6"/>
  <c r="X71" i="6"/>
  <c r="Y71" i="6"/>
  <c r="Z71" i="6"/>
  <c r="AA71" i="6"/>
  <c r="AB71" i="6"/>
  <c r="AC71" i="6"/>
  <c r="AD71" i="6"/>
  <c r="AE71" i="6"/>
  <c r="AF71" i="6"/>
  <c r="AG71" i="6"/>
  <c r="AH71" i="6"/>
  <c r="AI71" i="6"/>
  <c r="AJ71" i="6"/>
  <c r="AK71" i="6"/>
  <c r="AL71" i="6"/>
  <c r="AM71" i="6"/>
  <c r="AN71" i="6"/>
  <c r="AO71" i="6"/>
  <c r="AP71" i="6"/>
  <c r="AQ71" i="6"/>
  <c r="AR71" i="6"/>
  <c r="AS71" i="6"/>
  <c r="AT71" i="6"/>
  <c r="AU71" i="6"/>
  <c r="AV71" i="6"/>
  <c r="AW71" i="6"/>
  <c r="AX71" i="6"/>
  <c r="AY71" i="6"/>
  <c r="AZ71" i="6"/>
  <c r="BA71" i="6"/>
  <c r="BB71" i="6"/>
  <c r="BC71" i="6"/>
  <c r="BD71" i="6"/>
  <c r="BE71" i="6"/>
  <c r="BF71" i="6"/>
  <c r="BG71" i="6"/>
  <c r="BH71" i="6"/>
  <c r="BI71" i="6"/>
  <c r="BJ71" i="6"/>
  <c r="BK71" i="6"/>
  <c r="BL71" i="6"/>
  <c r="BM71" i="6"/>
  <c r="BN71" i="6"/>
  <c r="BO71" i="6"/>
  <c r="BP71" i="6"/>
  <c r="BQ71" i="6"/>
  <c r="BR71" i="6"/>
  <c r="BS71" i="6"/>
  <c r="BT71" i="6"/>
  <c r="BU71" i="6"/>
  <c r="BV71" i="6"/>
  <c r="BW71" i="6"/>
  <c r="BX71" i="6"/>
  <c r="BY71" i="6"/>
  <c r="BZ71" i="6"/>
  <c r="CA71" i="6"/>
  <c r="CB71" i="6"/>
  <c r="CC71" i="6"/>
  <c r="CD71" i="6"/>
  <c r="CE71" i="6"/>
  <c r="CF71" i="6"/>
  <c r="CG71" i="6"/>
  <c r="CH71" i="6"/>
  <c r="CI71" i="6"/>
  <c r="CJ71" i="6"/>
  <c r="CK71" i="6"/>
  <c r="CL71" i="6"/>
  <c r="CM71" i="6"/>
  <c r="CN71" i="6"/>
  <c r="CO71" i="6"/>
  <c r="CP71" i="6"/>
  <c r="CQ71" i="6"/>
  <c r="CR71" i="6"/>
  <c r="CS71" i="6"/>
  <c r="CT71" i="6"/>
  <c r="CU71" i="6"/>
  <c r="CV71" i="6"/>
  <c r="CW71" i="6"/>
  <c r="CX71" i="6"/>
  <c r="B72" i="6"/>
  <c r="C72" i="6"/>
  <c r="D72" i="6"/>
  <c r="E72" i="6"/>
  <c r="F72" i="6"/>
  <c r="G72" i="6"/>
  <c r="H72" i="6"/>
  <c r="I72" i="6"/>
  <c r="J72" i="6"/>
  <c r="K72" i="6"/>
  <c r="L72" i="6"/>
  <c r="M72" i="6"/>
  <c r="N72" i="6"/>
  <c r="O72" i="6"/>
  <c r="P72" i="6"/>
  <c r="Q72" i="6"/>
  <c r="R72" i="6"/>
  <c r="S72" i="6"/>
  <c r="T72" i="6"/>
  <c r="U72" i="6"/>
  <c r="V72" i="6"/>
  <c r="W72" i="6"/>
  <c r="X72" i="6"/>
  <c r="Y72" i="6"/>
  <c r="Z72" i="6"/>
  <c r="AA72" i="6"/>
  <c r="AB72" i="6"/>
  <c r="AC72" i="6"/>
  <c r="AD72" i="6"/>
  <c r="AE72" i="6"/>
  <c r="AF72" i="6"/>
  <c r="AG72" i="6"/>
  <c r="AH72" i="6"/>
  <c r="AI72" i="6"/>
  <c r="AJ72" i="6"/>
  <c r="AK72" i="6"/>
  <c r="AL72" i="6"/>
  <c r="AM72" i="6"/>
  <c r="AN72" i="6"/>
  <c r="AO72" i="6"/>
  <c r="AP72" i="6"/>
  <c r="AQ72" i="6"/>
  <c r="AR72" i="6"/>
  <c r="AS72" i="6"/>
  <c r="AT72" i="6"/>
  <c r="AU72" i="6"/>
  <c r="AV72" i="6"/>
  <c r="AW72" i="6"/>
  <c r="AX72" i="6"/>
  <c r="AY72" i="6"/>
  <c r="AZ72" i="6"/>
  <c r="BA72" i="6"/>
  <c r="BB72" i="6"/>
  <c r="BC72" i="6"/>
  <c r="BD72" i="6"/>
  <c r="BE72" i="6"/>
  <c r="BF72" i="6"/>
  <c r="BG72" i="6"/>
  <c r="BH72" i="6"/>
  <c r="BI72" i="6"/>
  <c r="BJ72" i="6"/>
  <c r="BK72" i="6"/>
  <c r="BL72" i="6"/>
  <c r="BM72" i="6"/>
  <c r="BN72" i="6"/>
  <c r="BO72" i="6"/>
  <c r="BP72" i="6"/>
  <c r="BQ72" i="6"/>
  <c r="BR72" i="6"/>
  <c r="BS72" i="6"/>
  <c r="BT72" i="6"/>
  <c r="BU72" i="6"/>
  <c r="BV72" i="6"/>
  <c r="BW72" i="6"/>
  <c r="BX72" i="6"/>
  <c r="BY72" i="6"/>
  <c r="BZ72" i="6"/>
  <c r="CA72" i="6"/>
  <c r="CB72" i="6"/>
  <c r="CC72" i="6"/>
  <c r="CD72" i="6"/>
  <c r="CE72" i="6"/>
  <c r="CF72" i="6"/>
  <c r="CG72" i="6"/>
  <c r="CH72" i="6"/>
  <c r="CI72" i="6"/>
  <c r="CJ72" i="6"/>
  <c r="CK72" i="6"/>
  <c r="CL72" i="6"/>
  <c r="CM72" i="6"/>
  <c r="CN72" i="6"/>
  <c r="CO72" i="6"/>
  <c r="CP72" i="6"/>
  <c r="CQ72" i="6"/>
  <c r="CR72" i="6"/>
  <c r="CS72" i="6"/>
  <c r="CT72" i="6"/>
  <c r="CU72" i="6"/>
  <c r="CV72" i="6"/>
  <c r="CW72" i="6"/>
  <c r="CX72" i="6"/>
  <c r="B73" i="6"/>
  <c r="C73" i="6"/>
  <c r="D73" i="6"/>
  <c r="E73" i="6"/>
  <c r="F73" i="6"/>
  <c r="G73" i="6"/>
  <c r="H73" i="6"/>
  <c r="I73" i="6"/>
  <c r="J73" i="6"/>
  <c r="K73" i="6"/>
  <c r="L73" i="6"/>
  <c r="M73" i="6"/>
  <c r="N73" i="6"/>
  <c r="O73" i="6"/>
  <c r="P73" i="6"/>
  <c r="Q73" i="6"/>
  <c r="R73" i="6"/>
  <c r="S73" i="6"/>
  <c r="T73" i="6"/>
  <c r="U73" i="6"/>
  <c r="V73" i="6"/>
  <c r="W73" i="6"/>
  <c r="X73" i="6"/>
  <c r="Y73" i="6"/>
  <c r="Z73" i="6"/>
  <c r="AA73" i="6"/>
  <c r="AB73" i="6"/>
  <c r="AC73" i="6"/>
  <c r="AD73" i="6"/>
  <c r="AE73" i="6"/>
  <c r="AF73" i="6"/>
  <c r="AG73" i="6"/>
  <c r="AH73" i="6"/>
  <c r="AI73" i="6"/>
  <c r="AJ73" i="6"/>
  <c r="AK73" i="6"/>
  <c r="AL73" i="6"/>
  <c r="AM73" i="6"/>
  <c r="AN73" i="6"/>
  <c r="AO73" i="6"/>
  <c r="AP73" i="6"/>
  <c r="AQ73" i="6"/>
  <c r="AR73" i="6"/>
  <c r="AS73" i="6"/>
  <c r="AT73" i="6"/>
  <c r="AU73" i="6"/>
  <c r="AV73" i="6"/>
  <c r="AW73" i="6"/>
  <c r="AX73" i="6"/>
  <c r="AY73" i="6"/>
  <c r="AZ73" i="6"/>
  <c r="BA73" i="6"/>
  <c r="BB73" i="6"/>
  <c r="BC73" i="6"/>
  <c r="BD73" i="6"/>
  <c r="BE73" i="6"/>
  <c r="BF73" i="6"/>
  <c r="BG73" i="6"/>
  <c r="BH73" i="6"/>
  <c r="BI73" i="6"/>
  <c r="BJ73" i="6"/>
  <c r="BK73" i="6"/>
  <c r="BL73" i="6"/>
  <c r="BM73" i="6"/>
  <c r="BN73" i="6"/>
  <c r="BO73" i="6"/>
  <c r="BP73" i="6"/>
  <c r="BQ73" i="6"/>
  <c r="BR73" i="6"/>
  <c r="BS73" i="6"/>
  <c r="BT73" i="6"/>
  <c r="BU73" i="6"/>
  <c r="BV73" i="6"/>
  <c r="BW73" i="6"/>
  <c r="BX73" i="6"/>
  <c r="BY73" i="6"/>
  <c r="BZ73" i="6"/>
  <c r="CA73" i="6"/>
  <c r="CB73" i="6"/>
  <c r="CC73" i="6"/>
  <c r="CD73" i="6"/>
  <c r="CE73" i="6"/>
  <c r="CF73" i="6"/>
  <c r="CG73" i="6"/>
  <c r="CH73" i="6"/>
  <c r="CI73" i="6"/>
  <c r="CJ73" i="6"/>
  <c r="CK73" i="6"/>
  <c r="CL73" i="6"/>
  <c r="CM73" i="6"/>
  <c r="CN73" i="6"/>
  <c r="CO73" i="6"/>
  <c r="CP73" i="6"/>
  <c r="CQ73" i="6"/>
  <c r="CR73" i="6"/>
  <c r="CS73" i="6"/>
  <c r="CT73" i="6"/>
  <c r="CU73" i="6"/>
  <c r="CV73" i="6"/>
  <c r="CW73" i="6"/>
  <c r="CX73" i="6"/>
  <c r="B74" i="6"/>
  <c r="C74" i="6"/>
  <c r="D74" i="6"/>
  <c r="E74" i="6"/>
  <c r="F74" i="6"/>
  <c r="G74" i="6"/>
  <c r="H74" i="6"/>
  <c r="I74" i="6"/>
  <c r="J74" i="6"/>
  <c r="K74" i="6"/>
  <c r="L74" i="6"/>
  <c r="M74" i="6"/>
  <c r="N74" i="6"/>
  <c r="O74" i="6"/>
  <c r="P74" i="6"/>
  <c r="Q74" i="6"/>
  <c r="R74" i="6"/>
  <c r="S74" i="6"/>
  <c r="T74" i="6"/>
  <c r="U74" i="6"/>
  <c r="V74" i="6"/>
  <c r="W74" i="6"/>
  <c r="X74" i="6"/>
  <c r="Y74" i="6"/>
  <c r="Z74" i="6"/>
  <c r="AA74" i="6"/>
  <c r="AB74" i="6"/>
  <c r="AC74" i="6"/>
  <c r="AD74" i="6"/>
  <c r="AE74" i="6"/>
  <c r="AF74" i="6"/>
  <c r="AG74" i="6"/>
  <c r="AH74" i="6"/>
  <c r="AI74" i="6"/>
  <c r="AJ74" i="6"/>
  <c r="AK74" i="6"/>
  <c r="AL74" i="6"/>
  <c r="AM74" i="6"/>
  <c r="AN74" i="6"/>
  <c r="AO74" i="6"/>
  <c r="AP74" i="6"/>
  <c r="AQ74" i="6"/>
  <c r="AR74" i="6"/>
  <c r="AS74" i="6"/>
  <c r="AT74" i="6"/>
  <c r="AU74" i="6"/>
  <c r="AV74" i="6"/>
  <c r="AW74" i="6"/>
  <c r="AX74" i="6"/>
  <c r="AY74" i="6"/>
  <c r="AZ74" i="6"/>
  <c r="BA74" i="6"/>
  <c r="BB74" i="6"/>
  <c r="BC74" i="6"/>
  <c r="BD74" i="6"/>
  <c r="BE74" i="6"/>
  <c r="BF74" i="6"/>
  <c r="BG74" i="6"/>
  <c r="BH74" i="6"/>
  <c r="BI74" i="6"/>
  <c r="BJ74" i="6"/>
  <c r="BK74" i="6"/>
  <c r="BL74" i="6"/>
  <c r="BM74" i="6"/>
  <c r="BN74" i="6"/>
  <c r="BO74" i="6"/>
  <c r="BP74" i="6"/>
  <c r="BQ74" i="6"/>
  <c r="BR74" i="6"/>
  <c r="BS74" i="6"/>
  <c r="BT74" i="6"/>
  <c r="BU74" i="6"/>
  <c r="BV74" i="6"/>
  <c r="BW74" i="6"/>
  <c r="BX74" i="6"/>
  <c r="BY74" i="6"/>
  <c r="BZ74" i="6"/>
  <c r="CA74" i="6"/>
  <c r="CB74" i="6"/>
  <c r="CC74" i="6"/>
  <c r="CD74" i="6"/>
  <c r="CE74" i="6"/>
  <c r="CF74" i="6"/>
  <c r="CG74" i="6"/>
  <c r="CH74" i="6"/>
  <c r="CI74" i="6"/>
  <c r="CJ74" i="6"/>
  <c r="CK74" i="6"/>
  <c r="CL74" i="6"/>
  <c r="CM74" i="6"/>
  <c r="CN74" i="6"/>
  <c r="CO74" i="6"/>
  <c r="CP74" i="6"/>
  <c r="CQ74" i="6"/>
  <c r="CR74" i="6"/>
  <c r="CS74" i="6"/>
  <c r="CT74" i="6"/>
  <c r="CU74" i="6"/>
  <c r="CV74" i="6"/>
  <c r="CW74" i="6"/>
  <c r="CX74" i="6"/>
  <c r="B75" i="6"/>
  <c r="C75" i="6"/>
  <c r="D75" i="6"/>
  <c r="E75" i="6"/>
  <c r="F75" i="6"/>
  <c r="G75" i="6"/>
  <c r="H75" i="6"/>
  <c r="I75" i="6"/>
  <c r="J75" i="6"/>
  <c r="K75" i="6"/>
  <c r="L75" i="6"/>
  <c r="M75" i="6"/>
  <c r="N75" i="6"/>
  <c r="O75" i="6"/>
  <c r="P75" i="6"/>
  <c r="Q75" i="6"/>
  <c r="R75" i="6"/>
  <c r="S75" i="6"/>
  <c r="T75" i="6"/>
  <c r="U75" i="6"/>
  <c r="V75" i="6"/>
  <c r="W75" i="6"/>
  <c r="X75" i="6"/>
  <c r="Y75" i="6"/>
  <c r="Z75" i="6"/>
  <c r="AA75" i="6"/>
  <c r="AB75" i="6"/>
  <c r="AC75" i="6"/>
  <c r="AD75" i="6"/>
  <c r="AE75" i="6"/>
  <c r="AF75" i="6"/>
  <c r="AG75" i="6"/>
  <c r="AH75" i="6"/>
  <c r="AI75" i="6"/>
  <c r="AJ75" i="6"/>
  <c r="AK75" i="6"/>
  <c r="AL75" i="6"/>
  <c r="AM75" i="6"/>
  <c r="AN75" i="6"/>
  <c r="AO75" i="6"/>
  <c r="AP75" i="6"/>
  <c r="AQ75" i="6"/>
  <c r="AR75" i="6"/>
  <c r="AS75" i="6"/>
  <c r="AT75" i="6"/>
  <c r="AU75" i="6"/>
  <c r="AV75" i="6"/>
  <c r="AW75" i="6"/>
  <c r="AX75" i="6"/>
  <c r="AY75" i="6"/>
  <c r="AZ75" i="6"/>
  <c r="BA75" i="6"/>
  <c r="BB75" i="6"/>
  <c r="BC75" i="6"/>
  <c r="BD75" i="6"/>
  <c r="BE75" i="6"/>
  <c r="BF75" i="6"/>
  <c r="BG75" i="6"/>
  <c r="BH75" i="6"/>
  <c r="BI75" i="6"/>
  <c r="BJ75" i="6"/>
  <c r="BK75" i="6"/>
  <c r="BL75" i="6"/>
  <c r="BM75" i="6"/>
  <c r="BN75" i="6"/>
  <c r="BO75" i="6"/>
  <c r="BP75" i="6"/>
  <c r="BQ75" i="6"/>
  <c r="BR75" i="6"/>
  <c r="BS75" i="6"/>
  <c r="BT75" i="6"/>
  <c r="BU75" i="6"/>
  <c r="BV75" i="6"/>
  <c r="BW75" i="6"/>
  <c r="BX75" i="6"/>
  <c r="BY75" i="6"/>
  <c r="BZ75" i="6"/>
  <c r="CA75" i="6"/>
  <c r="CB75" i="6"/>
  <c r="CC75" i="6"/>
  <c r="CD75" i="6"/>
  <c r="CE75" i="6"/>
  <c r="CF75" i="6"/>
  <c r="CG75" i="6"/>
  <c r="CH75" i="6"/>
  <c r="CI75" i="6"/>
  <c r="CJ75" i="6"/>
  <c r="CK75" i="6"/>
  <c r="CL75" i="6"/>
  <c r="CM75" i="6"/>
  <c r="CN75" i="6"/>
  <c r="CO75" i="6"/>
  <c r="CP75" i="6"/>
  <c r="CQ75" i="6"/>
  <c r="CR75" i="6"/>
  <c r="CS75" i="6"/>
  <c r="CT75" i="6"/>
  <c r="CU75" i="6"/>
  <c r="CV75" i="6"/>
  <c r="CW75" i="6"/>
  <c r="CX75" i="6"/>
  <c r="B76" i="6"/>
  <c r="C76" i="6"/>
  <c r="D76" i="6"/>
  <c r="E76" i="6"/>
  <c r="F76" i="6"/>
  <c r="G76" i="6"/>
  <c r="H76" i="6"/>
  <c r="I76" i="6"/>
  <c r="J76" i="6"/>
  <c r="K76" i="6"/>
  <c r="L76" i="6"/>
  <c r="M76" i="6"/>
  <c r="N76" i="6"/>
  <c r="O76" i="6"/>
  <c r="P76" i="6"/>
  <c r="Q76" i="6"/>
  <c r="R76" i="6"/>
  <c r="S76" i="6"/>
  <c r="T76" i="6"/>
  <c r="U76" i="6"/>
  <c r="V76" i="6"/>
  <c r="W76" i="6"/>
  <c r="X76" i="6"/>
  <c r="Y76" i="6"/>
  <c r="Z76" i="6"/>
  <c r="AA76" i="6"/>
  <c r="AB76" i="6"/>
  <c r="AC76" i="6"/>
  <c r="AD76" i="6"/>
  <c r="AE76" i="6"/>
  <c r="AF76" i="6"/>
  <c r="AG76" i="6"/>
  <c r="AH76" i="6"/>
  <c r="AI76" i="6"/>
  <c r="AJ76" i="6"/>
  <c r="AK76" i="6"/>
  <c r="AL76" i="6"/>
  <c r="AM76" i="6"/>
  <c r="AN76" i="6"/>
  <c r="AO76" i="6"/>
  <c r="AP76" i="6"/>
  <c r="AQ76" i="6"/>
  <c r="AR76" i="6"/>
  <c r="AS76" i="6"/>
  <c r="AT76" i="6"/>
  <c r="AU76" i="6"/>
  <c r="AV76" i="6"/>
  <c r="AW76" i="6"/>
  <c r="AX76" i="6"/>
  <c r="AY76" i="6"/>
  <c r="AZ76" i="6"/>
  <c r="BA76" i="6"/>
  <c r="BB76" i="6"/>
  <c r="BC76" i="6"/>
  <c r="BD76" i="6"/>
  <c r="BE76" i="6"/>
  <c r="BF76" i="6"/>
  <c r="BG76" i="6"/>
  <c r="BH76" i="6"/>
  <c r="BI76" i="6"/>
  <c r="BJ76" i="6"/>
  <c r="BK76" i="6"/>
  <c r="BL76" i="6"/>
  <c r="BM76" i="6"/>
  <c r="BN76" i="6"/>
  <c r="BO76" i="6"/>
  <c r="BP76" i="6"/>
  <c r="BQ76" i="6"/>
  <c r="BR76" i="6"/>
  <c r="BS76" i="6"/>
  <c r="BT76" i="6"/>
  <c r="BU76" i="6"/>
  <c r="BV76" i="6"/>
  <c r="BW76" i="6"/>
  <c r="BX76" i="6"/>
  <c r="BY76" i="6"/>
  <c r="BZ76" i="6"/>
  <c r="CA76" i="6"/>
  <c r="CB76" i="6"/>
  <c r="CC76" i="6"/>
  <c r="CD76" i="6"/>
  <c r="CE76" i="6"/>
  <c r="CF76" i="6"/>
  <c r="CG76" i="6"/>
  <c r="CH76" i="6"/>
  <c r="CI76" i="6"/>
  <c r="CJ76" i="6"/>
  <c r="CK76" i="6"/>
  <c r="CL76" i="6"/>
  <c r="CM76" i="6"/>
  <c r="CN76" i="6"/>
  <c r="CO76" i="6"/>
  <c r="CP76" i="6"/>
  <c r="CQ76" i="6"/>
  <c r="CR76" i="6"/>
  <c r="CS76" i="6"/>
  <c r="CT76" i="6"/>
  <c r="CU76" i="6"/>
  <c r="CV76" i="6"/>
  <c r="CW76" i="6"/>
  <c r="CX76" i="6"/>
  <c r="B77" i="6"/>
  <c r="C77" i="6"/>
  <c r="D77" i="6"/>
  <c r="E77" i="6"/>
  <c r="F77" i="6"/>
  <c r="G77" i="6"/>
  <c r="H77" i="6"/>
  <c r="I77" i="6"/>
  <c r="J77" i="6"/>
  <c r="K77" i="6"/>
  <c r="L77" i="6"/>
  <c r="M77" i="6"/>
  <c r="N77" i="6"/>
  <c r="O77" i="6"/>
  <c r="P77" i="6"/>
  <c r="Q77" i="6"/>
  <c r="R77" i="6"/>
  <c r="S77" i="6"/>
  <c r="T77" i="6"/>
  <c r="U77" i="6"/>
  <c r="V77" i="6"/>
  <c r="W77" i="6"/>
  <c r="X77" i="6"/>
  <c r="Y77" i="6"/>
  <c r="Z77" i="6"/>
  <c r="AA77" i="6"/>
  <c r="AB77" i="6"/>
  <c r="AC77" i="6"/>
  <c r="AD77" i="6"/>
  <c r="AE77" i="6"/>
  <c r="AF77" i="6"/>
  <c r="AG77" i="6"/>
  <c r="AH77" i="6"/>
  <c r="AI77" i="6"/>
  <c r="AJ77" i="6"/>
  <c r="AK77" i="6"/>
  <c r="AL77" i="6"/>
  <c r="AM77" i="6"/>
  <c r="AN77" i="6"/>
  <c r="AO77" i="6"/>
  <c r="AP77" i="6"/>
  <c r="AQ77" i="6"/>
  <c r="AR77" i="6"/>
  <c r="AS77" i="6"/>
  <c r="AT77" i="6"/>
  <c r="AU77" i="6"/>
  <c r="AV77" i="6"/>
  <c r="AW77" i="6"/>
  <c r="AX77" i="6"/>
  <c r="AY77" i="6"/>
  <c r="AZ77" i="6"/>
  <c r="BA77" i="6"/>
  <c r="BB77" i="6"/>
  <c r="BC77" i="6"/>
  <c r="BD77" i="6"/>
  <c r="BE77" i="6"/>
  <c r="BF77" i="6"/>
  <c r="BG77" i="6"/>
  <c r="BH77" i="6"/>
  <c r="BI77" i="6"/>
  <c r="BJ77" i="6"/>
  <c r="BK77" i="6"/>
  <c r="BL77" i="6"/>
  <c r="BM77" i="6"/>
  <c r="BN77" i="6"/>
  <c r="BO77" i="6"/>
  <c r="BP77" i="6"/>
  <c r="BQ77" i="6"/>
  <c r="BR77" i="6"/>
  <c r="BS77" i="6"/>
  <c r="BT77" i="6"/>
  <c r="BU77" i="6"/>
  <c r="BV77" i="6"/>
  <c r="BW77" i="6"/>
  <c r="BX77" i="6"/>
  <c r="BY77" i="6"/>
  <c r="BZ77" i="6"/>
  <c r="CA77" i="6"/>
  <c r="CB77" i="6"/>
  <c r="CC77" i="6"/>
  <c r="CD77" i="6"/>
  <c r="CE77" i="6"/>
  <c r="CF77" i="6"/>
  <c r="CG77" i="6"/>
  <c r="CH77" i="6"/>
  <c r="CI77" i="6"/>
  <c r="CJ77" i="6"/>
  <c r="CK77" i="6"/>
  <c r="CL77" i="6"/>
  <c r="CM77" i="6"/>
  <c r="CN77" i="6"/>
  <c r="CO77" i="6"/>
  <c r="CP77" i="6"/>
  <c r="CQ77" i="6"/>
  <c r="CR77" i="6"/>
  <c r="CS77" i="6"/>
  <c r="CT77" i="6"/>
  <c r="CU77" i="6"/>
  <c r="CV77" i="6"/>
  <c r="CW77" i="6"/>
  <c r="CX77" i="6"/>
  <c r="B78" i="6"/>
  <c r="C78" i="6"/>
  <c r="D78" i="6"/>
  <c r="E78" i="6"/>
  <c r="F78" i="6"/>
  <c r="G78" i="6"/>
  <c r="H78" i="6"/>
  <c r="I78" i="6"/>
  <c r="J78" i="6"/>
  <c r="K78" i="6"/>
  <c r="L78" i="6"/>
  <c r="M78" i="6"/>
  <c r="N78" i="6"/>
  <c r="O78" i="6"/>
  <c r="P78" i="6"/>
  <c r="Q78" i="6"/>
  <c r="R78" i="6"/>
  <c r="S78" i="6"/>
  <c r="T78" i="6"/>
  <c r="U78" i="6"/>
  <c r="V78" i="6"/>
  <c r="W78" i="6"/>
  <c r="X78" i="6"/>
  <c r="Y78" i="6"/>
  <c r="Z78" i="6"/>
  <c r="AA78" i="6"/>
  <c r="AB78" i="6"/>
  <c r="AC78" i="6"/>
  <c r="AD78" i="6"/>
  <c r="AE78" i="6"/>
  <c r="AF78" i="6"/>
  <c r="AG78" i="6"/>
  <c r="AH78" i="6"/>
  <c r="AI78" i="6"/>
  <c r="AJ78" i="6"/>
  <c r="AK78" i="6"/>
  <c r="AL78" i="6"/>
  <c r="AM78" i="6"/>
  <c r="AN78" i="6"/>
  <c r="AO78" i="6"/>
  <c r="AP78" i="6"/>
  <c r="AQ78" i="6"/>
  <c r="AR78" i="6"/>
  <c r="AS78" i="6"/>
  <c r="AT78" i="6"/>
  <c r="AU78" i="6"/>
  <c r="AV78" i="6"/>
  <c r="AW78" i="6"/>
  <c r="AX78" i="6"/>
  <c r="AY78" i="6"/>
  <c r="AZ78" i="6"/>
  <c r="BA78" i="6"/>
  <c r="BB78" i="6"/>
  <c r="BC78" i="6"/>
  <c r="BD78" i="6"/>
  <c r="BE78" i="6"/>
  <c r="BF78" i="6"/>
  <c r="BG78" i="6"/>
  <c r="BH78" i="6"/>
  <c r="BI78" i="6"/>
  <c r="BJ78" i="6"/>
  <c r="BK78" i="6"/>
  <c r="BL78" i="6"/>
  <c r="BM78" i="6"/>
  <c r="BN78" i="6"/>
  <c r="BO78" i="6"/>
  <c r="BP78" i="6"/>
  <c r="BQ78" i="6"/>
  <c r="BR78" i="6"/>
  <c r="BS78" i="6"/>
  <c r="BT78" i="6"/>
  <c r="BU78" i="6"/>
  <c r="BV78" i="6"/>
  <c r="BW78" i="6"/>
  <c r="BX78" i="6"/>
  <c r="BY78" i="6"/>
  <c r="BZ78" i="6"/>
  <c r="CA78" i="6"/>
  <c r="CB78" i="6"/>
  <c r="CC78" i="6"/>
  <c r="CD78" i="6"/>
  <c r="CE78" i="6"/>
  <c r="CF78" i="6"/>
  <c r="CG78" i="6"/>
  <c r="CH78" i="6"/>
  <c r="CI78" i="6"/>
  <c r="CJ78" i="6"/>
  <c r="CK78" i="6"/>
  <c r="CL78" i="6"/>
  <c r="CM78" i="6"/>
  <c r="CN78" i="6"/>
  <c r="CO78" i="6"/>
  <c r="CP78" i="6"/>
  <c r="CQ78" i="6"/>
  <c r="CR78" i="6"/>
  <c r="CS78" i="6"/>
  <c r="CT78" i="6"/>
  <c r="CU78" i="6"/>
  <c r="CV78" i="6"/>
  <c r="CW78" i="6"/>
  <c r="CX78" i="6"/>
  <c r="B79" i="6"/>
  <c r="C79" i="6"/>
  <c r="D79" i="6"/>
  <c r="E79" i="6"/>
  <c r="F79" i="6"/>
  <c r="G79" i="6"/>
  <c r="H79" i="6"/>
  <c r="I79" i="6"/>
  <c r="J79" i="6"/>
  <c r="K79" i="6"/>
  <c r="L79" i="6"/>
  <c r="M79" i="6"/>
  <c r="N79" i="6"/>
  <c r="O79" i="6"/>
  <c r="P79" i="6"/>
  <c r="Q79" i="6"/>
  <c r="R79" i="6"/>
  <c r="S79" i="6"/>
  <c r="T79" i="6"/>
  <c r="U79" i="6"/>
  <c r="V79" i="6"/>
  <c r="W79" i="6"/>
  <c r="X79" i="6"/>
  <c r="Y79" i="6"/>
  <c r="Z79" i="6"/>
  <c r="AA79" i="6"/>
  <c r="AB79" i="6"/>
  <c r="AC79" i="6"/>
  <c r="AD79" i="6"/>
  <c r="AE79" i="6"/>
  <c r="AF79" i="6"/>
  <c r="AG79" i="6"/>
  <c r="AH79" i="6"/>
  <c r="AI79" i="6"/>
  <c r="AJ79" i="6"/>
  <c r="AK79" i="6"/>
  <c r="AL79" i="6"/>
  <c r="AM79" i="6"/>
  <c r="AN79" i="6"/>
  <c r="AO79" i="6"/>
  <c r="AP79" i="6"/>
  <c r="AQ79" i="6"/>
  <c r="AR79" i="6"/>
  <c r="AS79" i="6"/>
  <c r="AT79" i="6"/>
  <c r="AU79" i="6"/>
  <c r="AV79" i="6"/>
  <c r="AW79" i="6"/>
  <c r="AX79" i="6"/>
  <c r="AY79" i="6"/>
  <c r="AZ79" i="6"/>
  <c r="BA79" i="6"/>
  <c r="BB79" i="6"/>
  <c r="BC79" i="6"/>
  <c r="BD79" i="6"/>
  <c r="BE79" i="6"/>
  <c r="BF79" i="6"/>
  <c r="BG79" i="6"/>
  <c r="BH79" i="6"/>
  <c r="BI79" i="6"/>
  <c r="BJ79" i="6"/>
  <c r="BK79" i="6"/>
  <c r="BL79" i="6"/>
  <c r="BM79" i="6"/>
  <c r="BN79" i="6"/>
  <c r="BO79" i="6"/>
  <c r="BP79" i="6"/>
  <c r="BQ79" i="6"/>
  <c r="BR79" i="6"/>
  <c r="BS79" i="6"/>
  <c r="BT79" i="6"/>
  <c r="BU79" i="6"/>
  <c r="BV79" i="6"/>
  <c r="BW79" i="6"/>
  <c r="BX79" i="6"/>
  <c r="BY79" i="6"/>
  <c r="BZ79" i="6"/>
  <c r="CA79" i="6"/>
  <c r="CB79" i="6"/>
  <c r="CC79" i="6"/>
  <c r="CD79" i="6"/>
  <c r="CE79" i="6"/>
  <c r="CF79" i="6"/>
  <c r="CG79" i="6"/>
  <c r="CH79" i="6"/>
  <c r="CI79" i="6"/>
  <c r="CJ79" i="6"/>
  <c r="CK79" i="6"/>
  <c r="CL79" i="6"/>
  <c r="CM79" i="6"/>
  <c r="CN79" i="6"/>
  <c r="CO79" i="6"/>
  <c r="CP79" i="6"/>
  <c r="CQ79" i="6"/>
  <c r="CR79" i="6"/>
  <c r="CS79" i="6"/>
  <c r="CT79" i="6"/>
  <c r="CU79" i="6"/>
  <c r="CV79" i="6"/>
  <c r="CW79" i="6"/>
  <c r="CX79" i="6"/>
  <c r="B80" i="6"/>
  <c r="C80" i="6"/>
  <c r="D80" i="6"/>
  <c r="E80" i="6"/>
  <c r="F80" i="6"/>
  <c r="G80" i="6"/>
  <c r="H80" i="6"/>
  <c r="I80" i="6"/>
  <c r="J80" i="6"/>
  <c r="K80" i="6"/>
  <c r="L80" i="6"/>
  <c r="M80" i="6"/>
  <c r="N80" i="6"/>
  <c r="O80" i="6"/>
  <c r="P80" i="6"/>
  <c r="Q80" i="6"/>
  <c r="R80" i="6"/>
  <c r="S80" i="6"/>
  <c r="T80" i="6"/>
  <c r="U80" i="6"/>
  <c r="V80" i="6"/>
  <c r="W80" i="6"/>
  <c r="X80" i="6"/>
  <c r="Y80" i="6"/>
  <c r="Z80" i="6"/>
  <c r="AA80" i="6"/>
  <c r="AB80" i="6"/>
  <c r="AC80" i="6"/>
  <c r="AD80" i="6"/>
  <c r="AE80" i="6"/>
  <c r="AF80" i="6"/>
  <c r="AG80" i="6"/>
  <c r="AH80" i="6"/>
  <c r="AI80" i="6"/>
  <c r="AJ80" i="6"/>
  <c r="AK80" i="6"/>
  <c r="AL80" i="6"/>
  <c r="AM80" i="6"/>
  <c r="AN80" i="6"/>
  <c r="AO80" i="6"/>
  <c r="AP80" i="6"/>
  <c r="AQ80" i="6"/>
  <c r="AR80" i="6"/>
  <c r="AS80" i="6"/>
  <c r="AT80" i="6"/>
  <c r="AU80" i="6"/>
  <c r="AV80" i="6"/>
  <c r="AW80" i="6"/>
  <c r="AX80" i="6"/>
  <c r="AY80" i="6"/>
  <c r="AZ80" i="6"/>
  <c r="BA80" i="6"/>
  <c r="BB80" i="6"/>
  <c r="BC80" i="6"/>
  <c r="BD80" i="6"/>
  <c r="BE80" i="6"/>
  <c r="BF80" i="6"/>
  <c r="BG80" i="6"/>
  <c r="BH80" i="6"/>
  <c r="BI80" i="6"/>
  <c r="BJ80" i="6"/>
  <c r="BK80" i="6"/>
  <c r="BL80" i="6"/>
  <c r="BM80" i="6"/>
  <c r="BN80" i="6"/>
  <c r="BO80" i="6"/>
  <c r="BP80" i="6"/>
  <c r="BQ80" i="6"/>
  <c r="BR80" i="6"/>
  <c r="BS80" i="6"/>
  <c r="BT80" i="6"/>
  <c r="BU80" i="6"/>
  <c r="BV80" i="6"/>
  <c r="BW80" i="6"/>
  <c r="BX80" i="6"/>
  <c r="BY80" i="6"/>
  <c r="BZ80" i="6"/>
  <c r="CA80" i="6"/>
  <c r="CB80" i="6"/>
  <c r="CC80" i="6"/>
  <c r="CD80" i="6"/>
  <c r="CE80" i="6"/>
  <c r="CF80" i="6"/>
  <c r="CG80" i="6"/>
  <c r="CH80" i="6"/>
  <c r="CI80" i="6"/>
  <c r="CJ80" i="6"/>
  <c r="CK80" i="6"/>
  <c r="CL80" i="6"/>
  <c r="CM80" i="6"/>
  <c r="CN80" i="6"/>
  <c r="CO80" i="6"/>
  <c r="CP80" i="6"/>
  <c r="CQ80" i="6"/>
  <c r="CR80" i="6"/>
  <c r="CS80" i="6"/>
  <c r="CT80" i="6"/>
  <c r="CU80" i="6"/>
  <c r="CV80" i="6"/>
  <c r="CW80" i="6"/>
  <c r="CX80" i="6"/>
  <c r="B81" i="6"/>
  <c r="C81" i="6"/>
  <c r="D81" i="6"/>
  <c r="E81" i="6"/>
  <c r="F81" i="6"/>
  <c r="G81" i="6"/>
  <c r="H81" i="6"/>
  <c r="I81" i="6"/>
  <c r="J81" i="6"/>
  <c r="K81" i="6"/>
  <c r="L81" i="6"/>
  <c r="M81" i="6"/>
  <c r="N81" i="6"/>
  <c r="O81" i="6"/>
  <c r="P81" i="6"/>
  <c r="Q81" i="6"/>
  <c r="R81" i="6"/>
  <c r="S81" i="6"/>
  <c r="T81" i="6"/>
  <c r="U81" i="6"/>
  <c r="V81" i="6"/>
  <c r="W81" i="6"/>
  <c r="X81" i="6"/>
  <c r="Y81" i="6"/>
  <c r="Z81" i="6"/>
  <c r="AA81" i="6"/>
  <c r="AB81" i="6"/>
  <c r="AC81" i="6"/>
  <c r="AD81" i="6"/>
  <c r="AE81" i="6"/>
  <c r="AF81" i="6"/>
  <c r="AG81" i="6"/>
  <c r="AH81" i="6"/>
  <c r="AI81" i="6"/>
  <c r="AJ81" i="6"/>
  <c r="AK81" i="6"/>
  <c r="AL81" i="6"/>
  <c r="AM81" i="6"/>
  <c r="AN81" i="6"/>
  <c r="AO81" i="6"/>
  <c r="AP81" i="6"/>
  <c r="AQ81" i="6"/>
  <c r="AR81" i="6"/>
  <c r="AS81" i="6"/>
  <c r="AT81" i="6"/>
  <c r="AU81" i="6"/>
  <c r="AV81" i="6"/>
  <c r="AW81" i="6"/>
  <c r="AX81" i="6"/>
  <c r="AY81" i="6"/>
  <c r="AZ81" i="6"/>
  <c r="BA81" i="6"/>
  <c r="BB81" i="6"/>
  <c r="BC81" i="6"/>
  <c r="BD81" i="6"/>
  <c r="BE81" i="6"/>
  <c r="BF81" i="6"/>
  <c r="BG81" i="6"/>
  <c r="BH81" i="6"/>
  <c r="BI81" i="6"/>
  <c r="BJ81" i="6"/>
  <c r="BK81" i="6"/>
  <c r="BL81" i="6"/>
  <c r="BM81" i="6"/>
  <c r="BN81" i="6"/>
  <c r="BO81" i="6"/>
  <c r="BP81" i="6"/>
  <c r="BQ81" i="6"/>
  <c r="BR81" i="6"/>
  <c r="BS81" i="6"/>
  <c r="BT81" i="6"/>
  <c r="BU81" i="6"/>
  <c r="BV81" i="6"/>
  <c r="BW81" i="6"/>
  <c r="BX81" i="6"/>
  <c r="BY81" i="6"/>
  <c r="BZ81" i="6"/>
  <c r="CA81" i="6"/>
  <c r="CB81" i="6"/>
  <c r="CC81" i="6"/>
  <c r="CD81" i="6"/>
  <c r="CE81" i="6"/>
  <c r="CF81" i="6"/>
  <c r="CG81" i="6"/>
  <c r="CH81" i="6"/>
  <c r="CI81" i="6"/>
  <c r="CJ81" i="6"/>
  <c r="CK81" i="6"/>
  <c r="CL81" i="6"/>
  <c r="CM81" i="6"/>
  <c r="CN81" i="6"/>
  <c r="CO81" i="6"/>
  <c r="CP81" i="6"/>
  <c r="CQ81" i="6"/>
  <c r="CR81" i="6"/>
  <c r="CS81" i="6"/>
  <c r="CT81" i="6"/>
  <c r="CU81" i="6"/>
  <c r="CV81" i="6"/>
  <c r="CW81" i="6"/>
  <c r="CX81" i="6"/>
  <c r="B82" i="6"/>
  <c r="C82" i="6"/>
  <c r="D82" i="6"/>
  <c r="E82" i="6"/>
  <c r="F82" i="6"/>
  <c r="G82" i="6"/>
  <c r="H82" i="6"/>
  <c r="I82" i="6"/>
  <c r="J82" i="6"/>
  <c r="K82" i="6"/>
  <c r="L82" i="6"/>
  <c r="M82" i="6"/>
  <c r="N82" i="6"/>
  <c r="O82" i="6"/>
  <c r="P82" i="6"/>
  <c r="Q82" i="6"/>
  <c r="R82" i="6"/>
  <c r="S82" i="6"/>
  <c r="T82" i="6"/>
  <c r="U82" i="6"/>
  <c r="V82" i="6"/>
  <c r="W82" i="6"/>
  <c r="X82" i="6"/>
  <c r="Y82" i="6"/>
  <c r="Z82" i="6"/>
  <c r="AA82" i="6"/>
  <c r="AB82" i="6"/>
  <c r="AC82" i="6"/>
  <c r="AD82" i="6"/>
  <c r="AE82" i="6"/>
  <c r="AF82" i="6"/>
  <c r="AG82" i="6"/>
  <c r="AH82" i="6"/>
  <c r="AI82" i="6"/>
  <c r="AJ82" i="6"/>
  <c r="AK82" i="6"/>
  <c r="AL82" i="6"/>
  <c r="AM82" i="6"/>
  <c r="AN82" i="6"/>
  <c r="AO82" i="6"/>
  <c r="AP82" i="6"/>
  <c r="AQ82" i="6"/>
  <c r="AR82" i="6"/>
  <c r="AS82" i="6"/>
  <c r="AT82" i="6"/>
  <c r="AU82" i="6"/>
  <c r="AV82" i="6"/>
  <c r="AW82" i="6"/>
  <c r="AX82" i="6"/>
  <c r="AY82" i="6"/>
  <c r="AZ82" i="6"/>
  <c r="BA82" i="6"/>
  <c r="BB82" i="6"/>
  <c r="BC82" i="6"/>
  <c r="BD82" i="6"/>
  <c r="BE82" i="6"/>
  <c r="BF82" i="6"/>
  <c r="BG82" i="6"/>
  <c r="BH82" i="6"/>
  <c r="BI82" i="6"/>
  <c r="BJ82" i="6"/>
  <c r="BK82" i="6"/>
  <c r="BL82" i="6"/>
  <c r="BM82" i="6"/>
  <c r="BN82" i="6"/>
  <c r="BO82" i="6"/>
  <c r="BP82" i="6"/>
  <c r="BQ82" i="6"/>
  <c r="BR82" i="6"/>
  <c r="BS82" i="6"/>
  <c r="BT82" i="6"/>
  <c r="BU82" i="6"/>
  <c r="BV82" i="6"/>
  <c r="BW82" i="6"/>
  <c r="BX82" i="6"/>
  <c r="BY82" i="6"/>
  <c r="BZ82" i="6"/>
  <c r="CA82" i="6"/>
  <c r="CB82" i="6"/>
  <c r="CC82" i="6"/>
  <c r="CD82" i="6"/>
  <c r="CE82" i="6"/>
  <c r="CF82" i="6"/>
  <c r="CG82" i="6"/>
  <c r="CH82" i="6"/>
  <c r="CI82" i="6"/>
  <c r="CJ82" i="6"/>
  <c r="CK82" i="6"/>
  <c r="CL82" i="6"/>
  <c r="CM82" i="6"/>
  <c r="CN82" i="6"/>
  <c r="CO82" i="6"/>
  <c r="CP82" i="6"/>
  <c r="CQ82" i="6"/>
  <c r="CR82" i="6"/>
  <c r="CS82" i="6"/>
  <c r="CT82" i="6"/>
  <c r="CU82" i="6"/>
  <c r="CV82" i="6"/>
  <c r="CW82" i="6"/>
  <c r="CX82" i="6"/>
  <c r="B83" i="6"/>
  <c r="C83" i="6"/>
  <c r="D83" i="6"/>
  <c r="E83" i="6"/>
  <c r="F83" i="6"/>
  <c r="G83" i="6"/>
  <c r="H83" i="6"/>
  <c r="I83" i="6"/>
  <c r="J83" i="6"/>
  <c r="K83" i="6"/>
  <c r="L83" i="6"/>
  <c r="M83" i="6"/>
  <c r="N83" i="6"/>
  <c r="O83" i="6"/>
  <c r="P83" i="6"/>
  <c r="Q83" i="6"/>
  <c r="R83" i="6"/>
  <c r="S83" i="6"/>
  <c r="T83" i="6"/>
  <c r="U83" i="6"/>
  <c r="V83" i="6"/>
  <c r="W83" i="6"/>
  <c r="X83" i="6"/>
  <c r="Y83" i="6"/>
  <c r="Z83" i="6"/>
  <c r="AA83" i="6"/>
  <c r="AB83" i="6"/>
  <c r="AC83" i="6"/>
  <c r="AD83" i="6"/>
  <c r="AE83" i="6"/>
  <c r="AF83" i="6"/>
  <c r="AG83" i="6"/>
  <c r="AH83" i="6"/>
  <c r="AI83" i="6"/>
  <c r="AJ83" i="6"/>
  <c r="AK83" i="6"/>
  <c r="AL83" i="6"/>
  <c r="AM83" i="6"/>
  <c r="AN83" i="6"/>
  <c r="AO83" i="6"/>
  <c r="AP83" i="6"/>
  <c r="AQ83" i="6"/>
  <c r="AR83" i="6"/>
  <c r="AS83" i="6"/>
  <c r="AT83" i="6"/>
  <c r="AU83" i="6"/>
  <c r="AV83" i="6"/>
  <c r="AW83" i="6"/>
  <c r="AX83" i="6"/>
  <c r="AY83" i="6"/>
  <c r="AZ83" i="6"/>
  <c r="BA83" i="6"/>
  <c r="BB83" i="6"/>
  <c r="BC83" i="6"/>
  <c r="BD83" i="6"/>
  <c r="BE83" i="6"/>
  <c r="BF83" i="6"/>
  <c r="BG83" i="6"/>
  <c r="BH83" i="6"/>
  <c r="BI83" i="6"/>
  <c r="BJ83" i="6"/>
  <c r="BK83" i="6"/>
  <c r="BL83" i="6"/>
  <c r="BM83" i="6"/>
  <c r="BN83" i="6"/>
  <c r="BO83" i="6"/>
  <c r="BP83" i="6"/>
  <c r="BQ83" i="6"/>
  <c r="BR83" i="6"/>
  <c r="BS83" i="6"/>
  <c r="BT83" i="6"/>
  <c r="BU83" i="6"/>
  <c r="BV83" i="6"/>
  <c r="BW83" i="6"/>
  <c r="BX83" i="6"/>
  <c r="BY83" i="6"/>
  <c r="BZ83" i="6"/>
  <c r="CA83" i="6"/>
  <c r="CB83" i="6"/>
  <c r="CC83" i="6"/>
  <c r="CD83" i="6"/>
  <c r="CE83" i="6"/>
  <c r="CF83" i="6"/>
  <c r="CG83" i="6"/>
  <c r="CH83" i="6"/>
  <c r="CI83" i="6"/>
  <c r="CJ83" i="6"/>
  <c r="CK83" i="6"/>
  <c r="CL83" i="6"/>
  <c r="CM83" i="6"/>
  <c r="CN83" i="6"/>
  <c r="CO83" i="6"/>
  <c r="CP83" i="6"/>
  <c r="CQ83" i="6"/>
  <c r="CR83" i="6"/>
  <c r="CS83" i="6"/>
  <c r="CT83" i="6"/>
  <c r="CU83" i="6"/>
  <c r="CV83" i="6"/>
  <c r="CW83" i="6"/>
  <c r="CX83" i="6"/>
  <c r="B84" i="6"/>
  <c r="C84" i="6"/>
  <c r="D84" i="6"/>
  <c r="E84" i="6"/>
  <c r="F84" i="6"/>
  <c r="G84" i="6"/>
  <c r="H84" i="6"/>
  <c r="I84" i="6"/>
  <c r="J84" i="6"/>
  <c r="K84" i="6"/>
  <c r="L84" i="6"/>
  <c r="M84" i="6"/>
  <c r="N84" i="6"/>
  <c r="O84" i="6"/>
  <c r="P84" i="6"/>
  <c r="Q84" i="6"/>
  <c r="R84" i="6"/>
  <c r="S84" i="6"/>
  <c r="T84" i="6"/>
  <c r="U84" i="6"/>
  <c r="V84" i="6"/>
  <c r="W84" i="6"/>
  <c r="X84" i="6"/>
  <c r="Y84" i="6"/>
  <c r="Z84" i="6"/>
  <c r="AA84" i="6"/>
  <c r="AB84" i="6"/>
  <c r="AC84" i="6"/>
  <c r="AD84" i="6"/>
  <c r="AE84" i="6"/>
  <c r="AF84" i="6"/>
  <c r="AG84" i="6"/>
  <c r="AH84" i="6"/>
  <c r="AI84" i="6"/>
  <c r="AJ84" i="6"/>
  <c r="AK84" i="6"/>
  <c r="AL84" i="6"/>
  <c r="AM84" i="6"/>
  <c r="AN84" i="6"/>
  <c r="AO84" i="6"/>
  <c r="AP84" i="6"/>
  <c r="AQ84" i="6"/>
  <c r="AR84" i="6"/>
  <c r="AS84" i="6"/>
  <c r="AT84" i="6"/>
  <c r="AU84" i="6"/>
  <c r="AV84" i="6"/>
  <c r="AW84" i="6"/>
  <c r="AX84" i="6"/>
  <c r="AY84" i="6"/>
  <c r="AZ84" i="6"/>
  <c r="BA84" i="6"/>
  <c r="BB84" i="6"/>
  <c r="BC84" i="6"/>
  <c r="BD84" i="6"/>
  <c r="BE84" i="6"/>
  <c r="BF84" i="6"/>
  <c r="BG84" i="6"/>
  <c r="BH84" i="6"/>
  <c r="BI84" i="6"/>
  <c r="BJ84" i="6"/>
  <c r="BK84" i="6"/>
  <c r="BL84" i="6"/>
  <c r="BM84" i="6"/>
  <c r="BN84" i="6"/>
  <c r="BO84" i="6"/>
  <c r="BP84" i="6"/>
  <c r="BQ84" i="6"/>
  <c r="BR84" i="6"/>
  <c r="BS84" i="6"/>
  <c r="BT84" i="6"/>
  <c r="BU84" i="6"/>
  <c r="BV84" i="6"/>
  <c r="BW84" i="6"/>
  <c r="BX84" i="6"/>
  <c r="BY84" i="6"/>
  <c r="BZ84" i="6"/>
  <c r="CA84" i="6"/>
  <c r="CB84" i="6"/>
  <c r="CC84" i="6"/>
  <c r="CD84" i="6"/>
  <c r="CE84" i="6"/>
  <c r="CF84" i="6"/>
  <c r="CG84" i="6"/>
  <c r="CH84" i="6"/>
  <c r="CI84" i="6"/>
  <c r="CJ84" i="6"/>
  <c r="CK84" i="6"/>
  <c r="CL84" i="6"/>
  <c r="CM84" i="6"/>
  <c r="CN84" i="6"/>
  <c r="CO84" i="6"/>
  <c r="CP84" i="6"/>
  <c r="CQ84" i="6"/>
  <c r="CR84" i="6"/>
  <c r="CS84" i="6"/>
  <c r="CT84" i="6"/>
  <c r="CU84" i="6"/>
  <c r="CV84" i="6"/>
  <c r="CW84" i="6"/>
  <c r="CX84" i="6"/>
  <c r="B85" i="6"/>
  <c r="C85" i="6"/>
  <c r="D85" i="6"/>
  <c r="E85" i="6"/>
  <c r="F85" i="6"/>
  <c r="G85" i="6"/>
  <c r="H85" i="6"/>
  <c r="I85" i="6"/>
  <c r="J85" i="6"/>
  <c r="K85" i="6"/>
  <c r="L85" i="6"/>
  <c r="M85" i="6"/>
  <c r="N85" i="6"/>
  <c r="O85" i="6"/>
  <c r="P85" i="6"/>
  <c r="Q85" i="6"/>
  <c r="R85" i="6"/>
  <c r="S85" i="6"/>
  <c r="T85" i="6"/>
  <c r="U85" i="6"/>
  <c r="V85" i="6"/>
  <c r="W85" i="6"/>
  <c r="X85" i="6"/>
  <c r="Y85" i="6"/>
  <c r="Z85" i="6"/>
  <c r="AA85" i="6"/>
  <c r="AB85" i="6"/>
  <c r="AC85" i="6"/>
  <c r="AD85" i="6"/>
  <c r="AE85" i="6"/>
  <c r="AF85" i="6"/>
  <c r="AG85" i="6"/>
  <c r="AH85" i="6"/>
  <c r="AI85" i="6"/>
  <c r="AJ85" i="6"/>
  <c r="AK85" i="6"/>
  <c r="AL85" i="6"/>
  <c r="AM85" i="6"/>
  <c r="AN85" i="6"/>
  <c r="AO85" i="6"/>
  <c r="AP85" i="6"/>
  <c r="AQ85" i="6"/>
  <c r="AR85" i="6"/>
  <c r="AS85" i="6"/>
  <c r="AT85" i="6"/>
  <c r="AU85" i="6"/>
  <c r="AV85" i="6"/>
  <c r="AW85" i="6"/>
  <c r="AX85" i="6"/>
  <c r="AY85" i="6"/>
  <c r="AZ85" i="6"/>
  <c r="BA85" i="6"/>
  <c r="BB85" i="6"/>
  <c r="BC85" i="6"/>
  <c r="BD85" i="6"/>
  <c r="BE85" i="6"/>
  <c r="BF85" i="6"/>
  <c r="BG85" i="6"/>
  <c r="BH85" i="6"/>
  <c r="BI85" i="6"/>
  <c r="BJ85" i="6"/>
  <c r="BK85" i="6"/>
  <c r="BL85" i="6"/>
  <c r="BM85" i="6"/>
  <c r="BN85" i="6"/>
  <c r="BO85" i="6"/>
  <c r="BP85" i="6"/>
  <c r="BQ85" i="6"/>
  <c r="BR85" i="6"/>
  <c r="BS85" i="6"/>
  <c r="BT85" i="6"/>
  <c r="BU85" i="6"/>
  <c r="BV85" i="6"/>
  <c r="BW85" i="6"/>
  <c r="BX85" i="6"/>
  <c r="BY85" i="6"/>
  <c r="BZ85" i="6"/>
  <c r="CA85" i="6"/>
  <c r="CB85" i="6"/>
  <c r="CC85" i="6"/>
  <c r="CD85" i="6"/>
  <c r="CE85" i="6"/>
  <c r="CF85" i="6"/>
  <c r="CG85" i="6"/>
  <c r="CH85" i="6"/>
  <c r="CI85" i="6"/>
  <c r="CJ85" i="6"/>
  <c r="CK85" i="6"/>
  <c r="CL85" i="6"/>
  <c r="CM85" i="6"/>
  <c r="CN85" i="6"/>
  <c r="CO85" i="6"/>
  <c r="CP85" i="6"/>
  <c r="CQ85" i="6"/>
  <c r="CR85" i="6"/>
  <c r="CS85" i="6"/>
  <c r="CT85" i="6"/>
  <c r="CU85" i="6"/>
  <c r="CV85" i="6"/>
  <c r="CW85" i="6"/>
  <c r="CX85" i="6"/>
  <c r="B86" i="6"/>
  <c r="C86" i="6"/>
  <c r="D86" i="6"/>
  <c r="E86" i="6"/>
  <c r="F86" i="6"/>
  <c r="G86" i="6"/>
  <c r="H86" i="6"/>
  <c r="I86" i="6"/>
  <c r="J86" i="6"/>
  <c r="K86" i="6"/>
  <c r="L86" i="6"/>
  <c r="M86" i="6"/>
  <c r="N86" i="6"/>
  <c r="O86" i="6"/>
  <c r="P86" i="6"/>
  <c r="Q86" i="6"/>
  <c r="R86" i="6"/>
  <c r="S86" i="6"/>
  <c r="T86" i="6"/>
  <c r="U86" i="6"/>
  <c r="V86" i="6"/>
  <c r="W86" i="6"/>
  <c r="X86" i="6"/>
  <c r="Y86" i="6"/>
  <c r="Z86" i="6"/>
  <c r="AA86" i="6"/>
  <c r="AB86" i="6"/>
  <c r="AC86" i="6"/>
  <c r="AD86" i="6"/>
  <c r="AE86" i="6"/>
  <c r="AF86" i="6"/>
  <c r="AG86" i="6"/>
  <c r="AH86" i="6"/>
  <c r="AI86" i="6"/>
  <c r="AJ86" i="6"/>
  <c r="AK86" i="6"/>
  <c r="AL86" i="6"/>
  <c r="AM86" i="6"/>
  <c r="AN86" i="6"/>
  <c r="AO86" i="6"/>
  <c r="AP86" i="6"/>
  <c r="AQ86" i="6"/>
  <c r="AR86" i="6"/>
  <c r="AS86" i="6"/>
  <c r="AT86" i="6"/>
  <c r="AU86" i="6"/>
  <c r="AV86" i="6"/>
  <c r="AW86" i="6"/>
  <c r="AX86" i="6"/>
  <c r="AY86" i="6"/>
  <c r="AZ86" i="6"/>
  <c r="BA86" i="6"/>
  <c r="BB86" i="6"/>
  <c r="BC86" i="6"/>
  <c r="BD86" i="6"/>
  <c r="BE86" i="6"/>
  <c r="BF86" i="6"/>
  <c r="BG86" i="6"/>
  <c r="BH86" i="6"/>
  <c r="BI86" i="6"/>
  <c r="BJ86" i="6"/>
  <c r="BK86" i="6"/>
  <c r="BL86" i="6"/>
  <c r="BM86" i="6"/>
  <c r="BN86" i="6"/>
  <c r="BO86" i="6"/>
  <c r="BP86" i="6"/>
  <c r="BQ86" i="6"/>
  <c r="BR86" i="6"/>
  <c r="BS86" i="6"/>
  <c r="BT86" i="6"/>
  <c r="BU86" i="6"/>
  <c r="BV86" i="6"/>
  <c r="BW86" i="6"/>
  <c r="BX86" i="6"/>
  <c r="BY86" i="6"/>
  <c r="BZ86" i="6"/>
  <c r="CA86" i="6"/>
  <c r="CB86" i="6"/>
  <c r="CC86" i="6"/>
  <c r="CD86" i="6"/>
  <c r="CE86" i="6"/>
  <c r="CF86" i="6"/>
  <c r="CG86" i="6"/>
  <c r="CH86" i="6"/>
  <c r="CI86" i="6"/>
  <c r="CJ86" i="6"/>
  <c r="CK86" i="6"/>
  <c r="CL86" i="6"/>
  <c r="CM86" i="6"/>
  <c r="CN86" i="6"/>
  <c r="CO86" i="6"/>
  <c r="CP86" i="6"/>
  <c r="CQ86" i="6"/>
  <c r="CR86" i="6"/>
  <c r="CS86" i="6"/>
  <c r="CT86" i="6"/>
  <c r="CU86" i="6"/>
  <c r="CV86" i="6"/>
  <c r="CW86" i="6"/>
  <c r="CX86" i="6"/>
  <c r="B87" i="6"/>
  <c r="C87" i="6"/>
  <c r="D87" i="6"/>
  <c r="E87" i="6"/>
  <c r="F87" i="6"/>
  <c r="G87" i="6"/>
  <c r="H87" i="6"/>
  <c r="I87" i="6"/>
  <c r="J87" i="6"/>
  <c r="K87" i="6"/>
  <c r="L87" i="6"/>
  <c r="M87" i="6"/>
  <c r="N87" i="6"/>
  <c r="O87" i="6"/>
  <c r="P87" i="6"/>
  <c r="Q87" i="6"/>
  <c r="R87" i="6"/>
  <c r="S87" i="6"/>
  <c r="T87" i="6"/>
  <c r="U87" i="6"/>
  <c r="V87" i="6"/>
  <c r="W87" i="6"/>
  <c r="X87" i="6"/>
  <c r="Y87" i="6"/>
  <c r="Z87" i="6"/>
  <c r="AA87" i="6"/>
  <c r="AB87" i="6"/>
  <c r="AC87" i="6"/>
  <c r="AD87" i="6"/>
  <c r="AE87" i="6"/>
  <c r="AF87" i="6"/>
  <c r="AG87" i="6"/>
  <c r="AH87" i="6"/>
  <c r="AI87" i="6"/>
  <c r="AJ87" i="6"/>
  <c r="AK87" i="6"/>
  <c r="AL87" i="6"/>
  <c r="AM87" i="6"/>
  <c r="AN87" i="6"/>
  <c r="AO87" i="6"/>
  <c r="AP87" i="6"/>
  <c r="AQ87" i="6"/>
  <c r="AR87" i="6"/>
  <c r="AS87" i="6"/>
  <c r="AT87" i="6"/>
  <c r="AU87" i="6"/>
  <c r="AV87" i="6"/>
  <c r="AW87" i="6"/>
  <c r="AX87" i="6"/>
  <c r="AY87" i="6"/>
  <c r="AZ87" i="6"/>
  <c r="BA87" i="6"/>
  <c r="BB87" i="6"/>
  <c r="BC87" i="6"/>
  <c r="BD87" i="6"/>
  <c r="BE87" i="6"/>
  <c r="BF87" i="6"/>
  <c r="BG87" i="6"/>
  <c r="BH87" i="6"/>
  <c r="BI87" i="6"/>
  <c r="BJ87" i="6"/>
  <c r="BK87" i="6"/>
  <c r="BL87" i="6"/>
  <c r="BM87" i="6"/>
  <c r="BN87" i="6"/>
  <c r="BO87" i="6"/>
  <c r="BP87" i="6"/>
  <c r="BQ87" i="6"/>
  <c r="BR87" i="6"/>
  <c r="BS87" i="6"/>
  <c r="BT87" i="6"/>
  <c r="BU87" i="6"/>
  <c r="BV87" i="6"/>
  <c r="BW87" i="6"/>
  <c r="BX87" i="6"/>
  <c r="BY87" i="6"/>
  <c r="BZ87" i="6"/>
  <c r="CA87" i="6"/>
  <c r="CB87" i="6"/>
  <c r="CC87" i="6"/>
  <c r="CD87" i="6"/>
  <c r="CE87" i="6"/>
  <c r="CF87" i="6"/>
  <c r="CG87" i="6"/>
  <c r="CH87" i="6"/>
  <c r="CI87" i="6"/>
  <c r="CJ87" i="6"/>
  <c r="CK87" i="6"/>
  <c r="CL87" i="6"/>
  <c r="CM87" i="6"/>
  <c r="CN87" i="6"/>
  <c r="CO87" i="6"/>
  <c r="CP87" i="6"/>
  <c r="CQ87" i="6"/>
  <c r="CR87" i="6"/>
  <c r="CS87" i="6"/>
  <c r="CT87" i="6"/>
  <c r="CU87" i="6"/>
  <c r="CV87" i="6"/>
  <c r="CW87" i="6"/>
  <c r="CX87" i="6"/>
  <c r="B88" i="6"/>
  <c r="C88" i="6"/>
  <c r="D88" i="6"/>
  <c r="E88" i="6"/>
  <c r="F88" i="6"/>
  <c r="G88" i="6"/>
  <c r="H88" i="6"/>
  <c r="I88" i="6"/>
  <c r="J88" i="6"/>
  <c r="K88" i="6"/>
  <c r="L88" i="6"/>
  <c r="M88" i="6"/>
  <c r="N88" i="6"/>
  <c r="O88" i="6"/>
  <c r="P88" i="6"/>
  <c r="Q88" i="6"/>
  <c r="R88" i="6"/>
  <c r="S88" i="6"/>
  <c r="T88" i="6"/>
  <c r="U88" i="6"/>
  <c r="V88" i="6"/>
  <c r="W88" i="6"/>
  <c r="X88" i="6"/>
  <c r="Y88" i="6"/>
  <c r="Z88" i="6"/>
  <c r="AA88" i="6"/>
  <c r="AB88" i="6"/>
  <c r="AC88" i="6"/>
  <c r="AD88" i="6"/>
  <c r="AE88" i="6"/>
  <c r="AF88" i="6"/>
  <c r="AG88" i="6"/>
  <c r="AH88" i="6"/>
  <c r="AI88" i="6"/>
  <c r="AJ88" i="6"/>
  <c r="AK88" i="6"/>
  <c r="AL88" i="6"/>
  <c r="AM88" i="6"/>
  <c r="AN88" i="6"/>
  <c r="AO88" i="6"/>
  <c r="AP88" i="6"/>
  <c r="AQ88" i="6"/>
  <c r="AR88" i="6"/>
  <c r="AS88" i="6"/>
  <c r="AT88" i="6"/>
  <c r="AU88" i="6"/>
  <c r="AV88" i="6"/>
  <c r="AW88" i="6"/>
  <c r="AX88" i="6"/>
  <c r="AY88" i="6"/>
  <c r="AZ88" i="6"/>
  <c r="BA88" i="6"/>
  <c r="BB88" i="6"/>
  <c r="BC88" i="6"/>
  <c r="BD88" i="6"/>
  <c r="BE88" i="6"/>
  <c r="BF88" i="6"/>
  <c r="BG88" i="6"/>
  <c r="BH88" i="6"/>
  <c r="BI88" i="6"/>
  <c r="BJ88" i="6"/>
  <c r="BK88" i="6"/>
  <c r="BL88" i="6"/>
  <c r="BM88" i="6"/>
  <c r="BN88" i="6"/>
  <c r="BO88" i="6"/>
  <c r="BP88" i="6"/>
  <c r="BQ88" i="6"/>
  <c r="BR88" i="6"/>
  <c r="BS88" i="6"/>
  <c r="BT88" i="6"/>
  <c r="BU88" i="6"/>
  <c r="BV88" i="6"/>
  <c r="BW88" i="6"/>
  <c r="BX88" i="6"/>
  <c r="BY88" i="6"/>
  <c r="BZ88" i="6"/>
  <c r="CA88" i="6"/>
  <c r="CB88" i="6"/>
  <c r="CC88" i="6"/>
  <c r="CD88" i="6"/>
  <c r="CE88" i="6"/>
  <c r="CF88" i="6"/>
  <c r="CG88" i="6"/>
  <c r="CH88" i="6"/>
  <c r="CI88" i="6"/>
  <c r="CJ88" i="6"/>
  <c r="CK88" i="6"/>
  <c r="CL88" i="6"/>
  <c r="CM88" i="6"/>
  <c r="CN88" i="6"/>
  <c r="CO88" i="6"/>
  <c r="CP88" i="6"/>
  <c r="CQ88" i="6"/>
  <c r="CR88" i="6"/>
  <c r="CS88" i="6"/>
  <c r="CT88" i="6"/>
  <c r="CU88" i="6"/>
  <c r="CV88" i="6"/>
  <c r="CW88" i="6"/>
  <c r="CX88" i="6"/>
  <c r="B89" i="6"/>
  <c r="C89" i="6"/>
  <c r="D89" i="6"/>
  <c r="E89" i="6"/>
  <c r="F89" i="6"/>
  <c r="G89" i="6"/>
  <c r="H89" i="6"/>
  <c r="I89" i="6"/>
  <c r="J89" i="6"/>
  <c r="K89" i="6"/>
  <c r="L89" i="6"/>
  <c r="M89" i="6"/>
  <c r="N89" i="6"/>
  <c r="O89" i="6"/>
  <c r="P89" i="6"/>
  <c r="Q89" i="6"/>
  <c r="R89" i="6"/>
  <c r="S89" i="6"/>
  <c r="T89" i="6"/>
  <c r="U89" i="6"/>
  <c r="V89" i="6"/>
  <c r="W89" i="6"/>
  <c r="X89" i="6"/>
  <c r="Y89" i="6"/>
  <c r="Z89" i="6"/>
  <c r="AA89" i="6"/>
  <c r="AB89" i="6"/>
  <c r="AC89" i="6"/>
  <c r="AD89" i="6"/>
  <c r="AE89" i="6"/>
  <c r="AF89" i="6"/>
  <c r="AG89" i="6"/>
  <c r="AH89" i="6"/>
  <c r="AI89" i="6"/>
  <c r="AJ89" i="6"/>
  <c r="AK89" i="6"/>
  <c r="AL89" i="6"/>
  <c r="AM89" i="6"/>
  <c r="AN89" i="6"/>
  <c r="AO89" i="6"/>
  <c r="AP89" i="6"/>
  <c r="AQ89" i="6"/>
  <c r="AR89" i="6"/>
  <c r="AS89" i="6"/>
  <c r="AT89" i="6"/>
  <c r="AU89" i="6"/>
  <c r="AV89" i="6"/>
  <c r="AW89" i="6"/>
  <c r="AX89" i="6"/>
  <c r="AY89" i="6"/>
  <c r="AZ89" i="6"/>
  <c r="BA89" i="6"/>
  <c r="BB89" i="6"/>
  <c r="BC89" i="6"/>
  <c r="BD89" i="6"/>
  <c r="BE89" i="6"/>
  <c r="BF89" i="6"/>
  <c r="BG89" i="6"/>
  <c r="BH89" i="6"/>
  <c r="BI89" i="6"/>
  <c r="BJ89" i="6"/>
  <c r="BK89" i="6"/>
  <c r="BL89" i="6"/>
  <c r="BM89" i="6"/>
  <c r="BN89" i="6"/>
  <c r="BO89" i="6"/>
  <c r="BP89" i="6"/>
  <c r="BQ89" i="6"/>
  <c r="BR89" i="6"/>
  <c r="BS89" i="6"/>
  <c r="BT89" i="6"/>
  <c r="BU89" i="6"/>
  <c r="BV89" i="6"/>
  <c r="BW89" i="6"/>
  <c r="BX89" i="6"/>
  <c r="BY89" i="6"/>
  <c r="BZ89" i="6"/>
  <c r="CA89" i="6"/>
  <c r="CB89" i="6"/>
  <c r="CC89" i="6"/>
  <c r="CD89" i="6"/>
  <c r="CE89" i="6"/>
  <c r="CF89" i="6"/>
  <c r="CG89" i="6"/>
  <c r="CH89" i="6"/>
  <c r="CI89" i="6"/>
  <c r="CJ89" i="6"/>
  <c r="CK89" i="6"/>
  <c r="CL89" i="6"/>
  <c r="CM89" i="6"/>
  <c r="CN89" i="6"/>
  <c r="CO89" i="6"/>
  <c r="CP89" i="6"/>
  <c r="CQ89" i="6"/>
  <c r="CR89" i="6"/>
  <c r="CS89" i="6"/>
  <c r="CT89" i="6"/>
  <c r="CU89" i="6"/>
  <c r="CV89" i="6"/>
  <c r="CW89" i="6"/>
  <c r="CX89" i="6"/>
  <c r="B90" i="6"/>
  <c r="C90" i="6"/>
  <c r="D90" i="6"/>
  <c r="E90" i="6"/>
  <c r="F90" i="6"/>
  <c r="G90" i="6"/>
  <c r="H90" i="6"/>
  <c r="I90" i="6"/>
  <c r="J90" i="6"/>
  <c r="K90" i="6"/>
  <c r="L90" i="6"/>
  <c r="M90" i="6"/>
  <c r="N90" i="6"/>
  <c r="O90" i="6"/>
  <c r="P90" i="6"/>
  <c r="Q90" i="6"/>
  <c r="R90" i="6"/>
  <c r="S90" i="6"/>
  <c r="T90" i="6"/>
  <c r="U90" i="6"/>
  <c r="V90" i="6"/>
  <c r="W90" i="6"/>
  <c r="X90" i="6"/>
  <c r="Y90" i="6"/>
  <c r="Z90" i="6"/>
  <c r="AA90" i="6"/>
  <c r="AB90" i="6"/>
  <c r="AC90" i="6"/>
  <c r="AD90" i="6"/>
  <c r="AE90" i="6"/>
  <c r="AF90" i="6"/>
  <c r="AG90" i="6"/>
  <c r="AH90" i="6"/>
  <c r="AI90" i="6"/>
  <c r="AJ90" i="6"/>
  <c r="AK90" i="6"/>
  <c r="AL90" i="6"/>
  <c r="AM90" i="6"/>
  <c r="AN90" i="6"/>
  <c r="AO90" i="6"/>
  <c r="AP90" i="6"/>
  <c r="AQ90" i="6"/>
  <c r="AR90" i="6"/>
  <c r="AS90" i="6"/>
  <c r="AT90" i="6"/>
  <c r="AU90" i="6"/>
  <c r="AV90" i="6"/>
  <c r="AW90" i="6"/>
  <c r="AX90" i="6"/>
  <c r="AY90" i="6"/>
  <c r="AZ90" i="6"/>
  <c r="BA90" i="6"/>
  <c r="BB90" i="6"/>
  <c r="BC90" i="6"/>
  <c r="BD90" i="6"/>
  <c r="BE90" i="6"/>
  <c r="BF90" i="6"/>
  <c r="BG90" i="6"/>
  <c r="BH90" i="6"/>
  <c r="BI90" i="6"/>
  <c r="BJ90" i="6"/>
  <c r="BK90" i="6"/>
  <c r="BL90" i="6"/>
  <c r="BM90" i="6"/>
  <c r="BN90" i="6"/>
  <c r="BO90" i="6"/>
  <c r="BP90" i="6"/>
  <c r="BQ90" i="6"/>
  <c r="BR90" i="6"/>
  <c r="BS90" i="6"/>
  <c r="BT90" i="6"/>
  <c r="BU90" i="6"/>
  <c r="BV90" i="6"/>
  <c r="BW90" i="6"/>
  <c r="BX90" i="6"/>
  <c r="BY90" i="6"/>
  <c r="BZ90" i="6"/>
  <c r="CA90" i="6"/>
  <c r="CB90" i="6"/>
  <c r="CC90" i="6"/>
  <c r="CD90" i="6"/>
  <c r="CE90" i="6"/>
  <c r="CF90" i="6"/>
  <c r="CG90" i="6"/>
  <c r="CH90" i="6"/>
  <c r="CI90" i="6"/>
  <c r="CJ90" i="6"/>
  <c r="CK90" i="6"/>
  <c r="CL90" i="6"/>
  <c r="CM90" i="6"/>
  <c r="CN90" i="6"/>
  <c r="CO90" i="6"/>
  <c r="CP90" i="6"/>
  <c r="CQ90" i="6"/>
  <c r="CR90" i="6"/>
  <c r="CS90" i="6"/>
  <c r="CT90" i="6"/>
  <c r="CU90" i="6"/>
  <c r="CV90" i="6"/>
  <c r="CW90" i="6"/>
  <c r="CX90" i="6"/>
  <c r="B91" i="6"/>
  <c r="C91" i="6"/>
  <c r="D91" i="6"/>
  <c r="E91" i="6"/>
  <c r="F91" i="6"/>
  <c r="G91" i="6"/>
  <c r="H91" i="6"/>
  <c r="I91" i="6"/>
  <c r="J91" i="6"/>
  <c r="K91" i="6"/>
  <c r="L91" i="6"/>
  <c r="M91" i="6"/>
  <c r="N91" i="6"/>
  <c r="O91" i="6"/>
  <c r="P91" i="6"/>
  <c r="Q91" i="6"/>
  <c r="R91" i="6"/>
  <c r="S91" i="6"/>
  <c r="T91" i="6"/>
  <c r="U91" i="6"/>
  <c r="V91" i="6"/>
  <c r="W91" i="6"/>
  <c r="X91" i="6"/>
  <c r="Y91" i="6"/>
  <c r="Z91" i="6"/>
  <c r="AA91" i="6"/>
  <c r="AB91" i="6"/>
  <c r="AC91" i="6"/>
  <c r="AD91" i="6"/>
  <c r="AE91" i="6"/>
  <c r="AF91" i="6"/>
  <c r="AG91" i="6"/>
  <c r="AH91" i="6"/>
  <c r="AI91" i="6"/>
  <c r="AJ91" i="6"/>
  <c r="AK91" i="6"/>
  <c r="AL91" i="6"/>
  <c r="AM91" i="6"/>
  <c r="AN91" i="6"/>
  <c r="AO91" i="6"/>
  <c r="AP91" i="6"/>
  <c r="AQ91" i="6"/>
  <c r="AR91" i="6"/>
  <c r="AS91" i="6"/>
  <c r="AT91" i="6"/>
  <c r="AU91" i="6"/>
  <c r="AV91" i="6"/>
  <c r="AW91" i="6"/>
  <c r="AX91" i="6"/>
  <c r="AY91" i="6"/>
  <c r="AZ91" i="6"/>
  <c r="BA91" i="6"/>
  <c r="BB91" i="6"/>
  <c r="BC91" i="6"/>
  <c r="BD91" i="6"/>
  <c r="BE91" i="6"/>
  <c r="BF91" i="6"/>
  <c r="BG91" i="6"/>
  <c r="BH91" i="6"/>
  <c r="BI91" i="6"/>
  <c r="BJ91" i="6"/>
  <c r="BK91" i="6"/>
  <c r="BL91" i="6"/>
  <c r="BM91" i="6"/>
  <c r="BN91" i="6"/>
  <c r="BO91" i="6"/>
  <c r="BP91" i="6"/>
  <c r="BQ91" i="6"/>
  <c r="BR91" i="6"/>
  <c r="BS91" i="6"/>
  <c r="BT91" i="6"/>
  <c r="BU91" i="6"/>
  <c r="BV91" i="6"/>
  <c r="BW91" i="6"/>
  <c r="BX91" i="6"/>
  <c r="BY91" i="6"/>
  <c r="BZ91" i="6"/>
  <c r="CA91" i="6"/>
  <c r="CB91" i="6"/>
  <c r="CC91" i="6"/>
  <c r="CD91" i="6"/>
  <c r="CE91" i="6"/>
  <c r="CF91" i="6"/>
  <c r="CG91" i="6"/>
  <c r="CH91" i="6"/>
  <c r="CI91" i="6"/>
  <c r="CJ91" i="6"/>
  <c r="CK91" i="6"/>
  <c r="CL91" i="6"/>
  <c r="CM91" i="6"/>
  <c r="CN91" i="6"/>
  <c r="CO91" i="6"/>
  <c r="CP91" i="6"/>
  <c r="CQ91" i="6"/>
  <c r="CR91" i="6"/>
  <c r="CS91" i="6"/>
  <c r="CT91" i="6"/>
  <c r="CU91" i="6"/>
  <c r="CV91" i="6"/>
  <c r="CW91" i="6"/>
  <c r="CX91" i="6"/>
  <c r="B92" i="6"/>
  <c r="C92" i="6"/>
  <c r="D92" i="6"/>
  <c r="E92" i="6"/>
  <c r="F92" i="6"/>
  <c r="G92" i="6"/>
  <c r="H92" i="6"/>
  <c r="I92" i="6"/>
  <c r="J92" i="6"/>
  <c r="K92" i="6"/>
  <c r="L92" i="6"/>
  <c r="M92" i="6"/>
  <c r="N92" i="6"/>
  <c r="O92" i="6"/>
  <c r="P92" i="6"/>
  <c r="Q92" i="6"/>
  <c r="R92" i="6"/>
  <c r="S92" i="6"/>
  <c r="T92" i="6"/>
  <c r="U92" i="6"/>
  <c r="V92" i="6"/>
  <c r="W92" i="6"/>
  <c r="X92" i="6"/>
  <c r="Y92" i="6"/>
  <c r="Z92" i="6"/>
  <c r="AA92" i="6"/>
  <c r="AB92" i="6"/>
  <c r="AC92" i="6"/>
  <c r="AD92" i="6"/>
  <c r="AE92" i="6"/>
  <c r="AF92" i="6"/>
  <c r="AG92" i="6"/>
  <c r="AH92" i="6"/>
  <c r="AI92" i="6"/>
  <c r="AJ92" i="6"/>
  <c r="AK92" i="6"/>
  <c r="AL92" i="6"/>
  <c r="AM92" i="6"/>
  <c r="AN92" i="6"/>
  <c r="AO92" i="6"/>
  <c r="AP92" i="6"/>
  <c r="AQ92" i="6"/>
  <c r="AR92" i="6"/>
  <c r="AS92" i="6"/>
  <c r="AT92" i="6"/>
  <c r="AU92" i="6"/>
  <c r="AV92" i="6"/>
  <c r="AW92" i="6"/>
  <c r="AX92" i="6"/>
  <c r="AY92" i="6"/>
  <c r="AZ92" i="6"/>
  <c r="BA92" i="6"/>
  <c r="BB92" i="6"/>
  <c r="BC92" i="6"/>
  <c r="BD92" i="6"/>
  <c r="BE92" i="6"/>
  <c r="BF92" i="6"/>
  <c r="BG92" i="6"/>
  <c r="BH92" i="6"/>
  <c r="BI92" i="6"/>
  <c r="BJ92" i="6"/>
  <c r="BK92" i="6"/>
  <c r="BL92" i="6"/>
  <c r="BM92" i="6"/>
  <c r="BN92" i="6"/>
  <c r="BO92" i="6"/>
  <c r="BP92" i="6"/>
  <c r="BQ92" i="6"/>
  <c r="BR92" i="6"/>
  <c r="BS92" i="6"/>
  <c r="BT92" i="6"/>
  <c r="BU92" i="6"/>
  <c r="BV92" i="6"/>
  <c r="BW92" i="6"/>
  <c r="BX92" i="6"/>
  <c r="BY92" i="6"/>
  <c r="BZ92" i="6"/>
  <c r="CA92" i="6"/>
  <c r="CB92" i="6"/>
  <c r="CC92" i="6"/>
  <c r="CD92" i="6"/>
  <c r="CE92" i="6"/>
  <c r="CF92" i="6"/>
  <c r="CG92" i="6"/>
  <c r="CH92" i="6"/>
  <c r="CI92" i="6"/>
  <c r="CJ92" i="6"/>
  <c r="CK92" i="6"/>
  <c r="CL92" i="6"/>
  <c r="CM92" i="6"/>
  <c r="CN92" i="6"/>
  <c r="CO92" i="6"/>
  <c r="CP92" i="6"/>
  <c r="CQ92" i="6"/>
  <c r="CR92" i="6"/>
  <c r="CS92" i="6"/>
  <c r="CT92" i="6"/>
  <c r="CU92" i="6"/>
  <c r="CV92" i="6"/>
  <c r="CW92" i="6"/>
  <c r="CX92" i="6"/>
  <c r="B93" i="6"/>
  <c r="C93" i="6"/>
  <c r="D93" i="6"/>
  <c r="E93" i="6"/>
  <c r="F93" i="6"/>
  <c r="G93" i="6"/>
  <c r="H93" i="6"/>
  <c r="I93" i="6"/>
  <c r="J93" i="6"/>
  <c r="K93" i="6"/>
  <c r="L93" i="6"/>
  <c r="M93" i="6"/>
  <c r="N93" i="6"/>
  <c r="O93" i="6"/>
  <c r="P93" i="6"/>
  <c r="Q93" i="6"/>
  <c r="R93" i="6"/>
  <c r="S93" i="6"/>
  <c r="T93" i="6"/>
  <c r="U93" i="6"/>
  <c r="V93" i="6"/>
  <c r="W93" i="6"/>
  <c r="X93" i="6"/>
  <c r="Y93" i="6"/>
  <c r="Z93" i="6"/>
  <c r="AA93" i="6"/>
  <c r="AB93" i="6"/>
  <c r="AC93" i="6"/>
  <c r="AD93" i="6"/>
  <c r="AE93" i="6"/>
  <c r="AF93" i="6"/>
  <c r="AG93" i="6"/>
  <c r="AH93" i="6"/>
  <c r="AI93" i="6"/>
  <c r="AJ93" i="6"/>
  <c r="AK93" i="6"/>
  <c r="AL93" i="6"/>
  <c r="AM93" i="6"/>
  <c r="AN93" i="6"/>
  <c r="AO93" i="6"/>
  <c r="AP93" i="6"/>
  <c r="AQ93" i="6"/>
  <c r="AR93" i="6"/>
  <c r="AS93" i="6"/>
  <c r="AT93" i="6"/>
  <c r="AU93" i="6"/>
  <c r="AV93" i="6"/>
  <c r="AW93" i="6"/>
  <c r="AX93" i="6"/>
  <c r="AY93" i="6"/>
  <c r="AZ93" i="6"/>
  <c r="BA93" i="6"/>
  <c r="BB93" i="6"/>
  <c r="BC93" i="6"/>
  <c r="BD93" i="6"/>
  <c r="BE93" i="6"/>
  <c r="BF93" i="6"/>
  <c r="BG93" i="6"/>
  <c r="BH93" i="6"/>
  <c r="BI93" i="6"/>
  <c r="BJ93" i="6"/>
  <c r="BK93" i="6"/>
  <c r="BL93" i="6"/>
  <c r="BM93" i="6"/>
  <c r="BN93" i="6"/>
  <c r="BO93" i="6"/>
  <c r="BP93" i="6"/>
  <c r="BQ93" i="6"/>
  <c r="BR93" i="6"/>
  <c r="BS93" i="6"/>
  <c r="BT93" i="6"/>
  <c r="BU93" i="6"/>
  <c r="BV93" i="6"/>
  <c r="BW93" i="6"/>
  <c r="BX93" i="6"/>
  <c r="BY93" i="6"/>
  <c r="BZ93" i="6"/>
  <c r="CA93" i="6"/>
  <c r="CB93" i="6"/>
  <c r="CC93" i="6"/>
  <c r="CD93" i="6"/>
  <c r="CE93" i="6"/>
  <c r="CF93" i="6"/>
  <c r="CG93" i="6"/>
  <c r="CH93" i="6"/>
  <c r="CI93" i="6"/>
  <c r="CJ93" i="6"/>
  <c r="CK93" i="6"/>
  <c r="CL93" i="6"/>
  <c r="CM93" i="6"/>
  <c r="CN93" i="6"/>
  <c r="CO93" i="6"/>
  <c r="CP93" i="6"/>
  <c r="CQ93" i="6"/>
  <c r="CR93" i="6"/>
  <c r="CS93" i="6"/>
  <c r="CT93" i="6"/>
  <c r="CU93" i="6"/>
  <c r="CV93" i="6"/>
  <c r="CW93" i="6"/>
  <c r="CX93" i="6"/>
  <c r="B94" i="6"/>
  <c r="C94" i="6"/>
  <c r="D94" i="6"/>
  <c r="E94" i="6"/>
  <c r="F94" i="6"/>
  <c r="G94" i="6"/>
  <c r="H94" i="6"/>
  <c r="I94" i="6"/>
  <c r="J94" i="6"/>
  <c r="K94" i="6"/>
  <c r="L94" i="6"/>
  <c r="M94" i="6"/>
  <c r="N94" i="6"/>
  <c r="O94" i="6"/>
  <c r="P94" i="6"/>
  <c r="Q94" i="6"/>
  <c r="R94" i="6"/>
  <c r="S94" i="6"/>
  <c r="T94" i="6"/>
  <c r="U94" i="6"/>
  <c r="V94" i="6"/>
  <c r="W94" i="6"/>
  <c r="X94" i="6"/>
  <c r="Y94" i="6"/>
  <c r="Z94" i="6"/>
  <c r="AA94" i="6"/>
  <c r="AB94" i="6"/>
  <c r="AC94" i="6"/>
  <c r="AD94" i="6"/>
  <c r="AE94" i="6"/>
  <c r="AF94" i="6"/>
  <c r="AG94" i="6"/>
  <c r="AH94" i="6"/>
  <c r="AI94" i="6"/>
  <c r="AJ94" i="6"/>
  <c r="AK94" i="6"/>
  <c r="AL94" i="6"/>
  <c r="AM94" i="6"/>
  <c r="AN94" i="6"/>
  <c r="AO94" i="6"/>
  <c r="AP94" i="6"/>
  <c r="AQ94" i="6"/>
  <c r="AR94" i="6"/>
  <c r="AS94" i="6"/>
  <c r="AT94" i="6"/>
  <c r="AU94" i="6"/>
  <c r="AV94" i="6"/>
  <c r="AW94" i="6"/>
  <c r="AX94" i="6"/>
  <c r="AY94" i="6"/>
  <c r="AZ94" i="6"/>
  <c r="BA94" i="6"/>
  <c r="BB94" i="6"/>
  <c r="BC94" i="6"/>
  <c r="BD94" i="6"/>
  <c r="BE94" i="6"/>
  <c r="BF94" i="6"/>
  <c r="BG94" i="6"/>
  <c r="BH94" i="6"/>
  <c r="BI94" i="6"/>
  <c r="BJ94" i="6"/>
  <c r="BK94" i="6"/>
  <c r="BL94" i="6"/>
  <c r="BM94" i="6"/>
  <c r="BN94" i="6"/>
  <c r="BO94" i="6"/>
  <c r="BP94" i="6"/>
  <c r="BQ94" i="6"/>
  <c r="BR94" i="6"/>
  <c r="BS94" i="6"/>
  <c r="BT94" i="6"/>
  <c r="BU94" i="6"/>
  <c r="BV94" i="6"/>
  <c r="BW94" i="6"/>
  <c r="BX94" i="6"/>
  <c r="BY94" i="6"/>
  <c r="BZ94" i="6"/>
  <c r="CA94" i="6"/>
  <c r="CB94" i="6"/>
  <c r="CC94" i="6"/>
  <c r="CD94" i="6"/>
  <c r="CE94" i="6"/>
  <c r="CF94" i="6"/>
  <c r="CG94" i="6"/>
  <c r="CH94" i="6"/>
  <c r="CI94" i="6"/>
  <c r="CJ94" i="6"/>
  <c r="CK94" i="6"/>
  <c r="CL94" i="6"/>
  <c r="CM94" i="6"/>
  <c r="CN94" i="6"/>
  <c r="CO94" i="6"/>
  <c r="CP94" i="6"/>
  <c r="CQ94" i="6"/>
  <c r="CR94" i="6"/>
  <c r="CS94" i="6"/>
  <c r="CT94" i="6"/>
  <c r="CU94" i="6"/>
  <c r="CV94" i="6"/>
  <c r="CW94" i="6"/>
  <c r="CX94" i="6"/>
  <c r="B95" i="6"/>
  <c r="C95" i="6"/>
  <c r="D95" i="6"/>
  <c r="E95" i="6"/>
  <c r="F95" i="6"/>
  <c r="G95" i="6"/>
  <c r="H95" i="6"/>
  <c r="I95" i="6"/>
  <c r="J95" i="6"/>
  <c r="K95" i="6"/>
  <c r="L95" i="6"/>
  <c r="M95" i="6"/>
  <c r="N95" i="6"/>
  <c r="O95" i="6"/>
  <c r="P95" i="6"/>
  <c r="Q95" i="6"/>
  <c r="R95" i="6"/>
  <c r="S95" i="6"/>
  <c r="T95" i="6"/>
  <c r="U95" i="6"/>
  <c r="V95" i="6"/>
  <c r="W95" i="6"/>
  <c r="X95" i="6"/>
  <c r="Y95" i="6"/>
  <c r="Z95" i="6"/>
  <c r="AA95" i="6"/>
  <c r="AB95" i="6"/>
  <c r="AC95" i="6"/>
  <c r="AD95" i="6"/>
  <c r="AE95" i="6"/>
  <c r="AF95" i="6"/>
  <c r="AG95" i="6"/>
  <c r="AH95" i="6"/>
  <c r="AI95" i="6"/>
  <c r="AJ95" i="6"/>
  <c r="AK95" i="6"/>
  <c r="AL95" i="6"/>
  <c r="AM95" i="6"/>
  <c r="AN95" i="6"/>
  <c r="AO95" i="6"/>
  <c r="AP95" i="6"/>
  <c r="AQ95" i="6"/>
  <c r="AR95" i="6"/>
  <c r="AS95" i="6"/>
  <c r="AT95" i="6"/>
  <c r="AU95" i="6"/>
  <c r="AV95" i="6"/>
  <c r="AW95" i="6"/>
  <c r="AX95" i="6"/>
  <c r="AY95" i="6"/>
  <c r="AZ95" i="6"/>
  <c r="BA95" i="6"/>
  <c r="BB95" i="6"/>
  <c r="BC95" i="6"/>
  <c r="BD95" i="6"/>
  <c r="BE95" i="6"/>
  <c r="BF95" i="6"/>
  <c r="BG95" i="6"/>
  <c r="BH95" i="6"/>
  <c r="BI95" i="6"/>
  <c r="BJ95" i="6"/>
  <c r="BK95" i="6"/>
  <c r="BL95" i="6"/>
  <c r="BM95" i="6"/>
  <c r="BN95" i="6"/>
  <c r="BO95" i="6"/>
  <c r="BP95" i="6"/>
  <c r="BQ95" i="6"/>
  <c r="BR95" i="6"/>
  <c r="BS95" i="6"/>
  <c r="BT95" i="6"/>
  <c r="BU95" i="6"/>
  <c r="BV95" i="6"/>
  <c r="BW95" i="6"/>
  <c r="BX95" i="6"/>
  <c r="BY95" i="6"/>
  <c r="BZ95" i="6"/>
  <c r="CA95" i="6"/>
  <c r="CB95" i="6"/>
  <c r="CC95" i="6"/>
  <c r="CD95" i="6"/>
  <c r="CE95" i="6"/>
  <c r="CF95" i="6"/>
  <c r="CG95" i="6"/>
  <c r="CH95" i="6"/>
  <c r="CI95" i="6"/>
  <c r="CJ95" i="6"/>
  <c r="CK95" i="6"/>
  <c r="CL95" i="6"/>
  <c r="CM95" i="6"/>
  <c r="CN95" i="6"/>
  <c r="CO95" i="6"/>
  <c r="CP95" i="6"/>
  <c r="CQ95" i="6"/>
  <c r="CR95" i="6"/>
  <c r="CS95" i="6"/>
  <c r="CT95" i="6"/>
  <c r="CU95" i="6"/>
  <c r="CV95" i="6"/>
  <c r="CW95" i="6"/>
  <c r="CX95" i="6"/>
  <c r="B96" i="6"/>
  <c r="C96" i="6"/>
  <c r="D96" i="6"/>
  <c r="E96" i="6"/>
  <c r="F96" i="6"/>
  <c r="G96" i="6"/>
  <c r="H96" i="6"/>
  <c r="I96" i="6"/>
  <c r="J96" i="6"/>
  <c r="K96" i="6"/>
  <c r="L96" i="6"/>
  <c r="M96" i="6"/>
  <c r="N96" i="6"/>
  <c r="O96" i="6"/>
  <c r="P96" i="6"/>
  <c r="Q96" i="6"/>
  <c r="R96" i="6"/>
  <c r="S96" i="6"/>
  <c r="T96" i="6"/>
  <c r="U96" i="6"/>
  <c r="V96" i="6"/>
  <c r="W96" i="6"/>
  <c r="X96" i="6"/>
  <c r="Y96" i="6"/>
  <c r="Z96" i="6"/>
  <c r="AA96" i="6"/>
  <c r="AB96" i="6"/>
  <c r="AC96" i="6"/>
  <c r="AD96" i="6"/>
  <c r="AE96" i="6"/>
  <c r="AF96" i="6"/>
  <c r="AG96" i="6"/>
  <c r="AH96" i="6"/>
  <c r="AI96" i="6"/>
  <c r="AJ96" i="6"/>
  <c r="AK96" i="6"/>
  <c r="AL96" i="6"/>
  <c r="AM96" i="6"/>
  <c r="AN96" i="6"/>
  <c r="AO96" i="6"/>
  <c r="AP96" i="6"/>
  <c r="AQ96" i="6"/>
  <c r="AR96" i="6"/>
  <c r="AS96" i="6"/>
  <c r="AT96" i="6"/>
  <c r="AU96" i="6"/>
  <c r="AV96" i="6"/>
  <c r="AW96" i="6"/>
  <c r="AX96" i="6"/>
  <c r="AY96" i="6"/>
  <c r="AZ96" i="6"/>
  <c r="BA96" i="6"/>
  <c r="BB96" i="6"/>
  <c r="BC96" i="6"/>
  <c r="BD96" i="6"/>
  <c r="BE96" i="6"/>
  <c r="BF96" i="6"/>
  <c r="BG96" i="6"/>
  <c r="BH96" i="6"/>
  <c r="BI96" i="6"/>
  <c r="BJ96" i="6"/>
  <c r="BK96" i="6"/>
  <c r="BL96" i="6"/>
  <c r="BM96" i="6"/>
  <c r="BN96" i="6"/>
  <c r="BO96" i="6"/>
  <c r="BP96" i="6"/>
  <c r="BQ96" i="6"/>
  <c r="BR96" i="6"/>
  <c r="BS96" i="6"/>
  <c r="BT96" i="6"/>
  <c r="BU96" i="6"/>
  <c r="BV96" i="6"/>
  <c r="BW96" i="6"/>
  <c r="BX96" i="6"/>
  <c r="BY96" i="6"/>
  <c r="BZ96" i="6"/>
  <c r="CA96" i="6"/>
  <c r="CB96" i="6"/>
  <c r="CC96" i="6"/>
  <c r="CD96" i="6"/>
  <c r="CE96" i="6"/>
  <c r="CF96" i="6"/>
  <c r="CG96" i="6"/>
  <c r="CH96" i="6"/>
  <c r="CI96" i="6"/>
  <c r="CJ96" i="6"/>
  <c r="CK96" i="6"/>
  <c r="CL96" i="6"/>
  <c r="CM96" i="6"/>
  <c r="CN96" i="6"/>
  <c r="CO96" i="6"/>
  <c r="CP96" i="6"/>
  <c r="CQ96" i="6"/>
  <c r="CR96" i="6"/>
  <c r="CS96" i="6"/>
  <c r="CT96" i="6"/>
  <c r="CU96" i="6"/>
  <c r="CV96" i="6"/>
  <c r="CW96" i="6"/>
  <c r="CX96" i="6"/>
  <c r="B97" i="6"/>
  <c r="C97" i="6"/>
  <c r="D97" i="6"/>
  <c r="E97" i="6"/>
  <c r="F97" i="6"/>
  <c r="G97" i="6"/>
  <c r="H97" i="6"/>
  <c r="I97" i="6"/>
  <c r="J97" i="6"/>
  <c r="K97" i="6"/>
  <c r="L97" i="6"/>
  <c r="M97" i="6"/>
  <c r="N97" i="6"/>
  <c r="O97" i="6"/>
  <c r="P97" i="6"/>
  <c r="Q97" i="6"/>
  <c r="R97" i="6"/>
  <c r="S97" i="6"/>
  <c r="T97" i="6"/>
  <c r="U97" i="6"/>
  <c r="V97" i="6"/>
  <c r="W97" i="6"/>
  <c r="X97" i="6"/>
  <c r="Y97" i="6"/>
  <c r="Z97" i="6"/>
  <c r="AA97" i="6"/>
  <c r="AB97" i="6"/>
  <c r="AC97" i="6"/>
  <c r="AD97" i="6"/>
  <c r="AE97" i="6"/>
  <c r="AF97" i="6"/>
  <c r="AG97" i="6"/>
  <c r="AH97" i="6"/>
  <c r="AI97" i="6"/>
  <c r="AJ97" i="6"/>
  <c r="AK97" i="6"/>
  <c r="AL97" i="6"/>
  <c r="AM97" i="6"/>
  <c r="AN97" i="6"/>
  <c r="AO97" i="6"/>
  <c r="AP97" i="6"/>
  <c r="AQ97" i="6"/>
  <c r="AR97" i="6"/>
  <c r="AS97" i="6"/>
  <c r="AT97" i="6"/>
  <c r="AU97" i="6"/>
  <c r="AV97" i="6"/>
  <c r="AW97" i="6"/>
  <c r="AX97" i="6"/>
  <c r="AY97" i="6"/>
  <c r="AZ97" i="6"/>
  <c r="BA97" i="6"/>
  <c r="BB97" i="6"/>
  <c r="BC97" i="6"/>
  <c r="BD97" i="6"/>
  <c r="BE97" i="6"/>
  <c r="BF97" i="6"/>
  <c r="BG97" i="6"/>
  <c r="BH97" i="6"/>
  <c r="BI97" i="6"/>
  <c r="BJ97" i="6"/>
  <c r="BK97" i="6"/>
  <c r="BL97" i="6"/>
  <c r="BM97" i="6"/>
  <c r="BN97" i="6"/>
  <c r="BO97" i="6"/>
  <c r="BP97" i="6"/>
  <c r="BQ97" i="6"/>
  <c r="BR97" i="6"/>
  <c r="BS97" i="6"/>
  <c r="BT97" i="6"/>
  <c r="BU97" i="6"/>
  <c r="BV97" i="6"/>
  <c r="BW97" i="6"/>
  <c r="BX97" i="6"/>
  <c r="BY97" i="6"/>
  <c r="BZ97" i="6"/>
  <c r="CA97" i="6"/>
  <c r="CB97" i="6"/>
  <c r="CC97" i="6"/>
  <c r="CD97" i="6"/>
  <c r="CE97" i="6"/>
  <c r="CF97" i="6"/>
  <c r="CG97" i="6"/>
  <c r="CH97" i="6"/>
  <c r="CI97" i="6"/>
  <c r="CJ97" i="6"/>
  <c r="CK97" i="6"/>
  <c r="CL97" i="6"/>
  <c r="CM97" i="6"/>
  <c r="CN97" i="6"/>
  <c r="CO97" i="6"/>
  <c r="CP97" i="6"/>
  <c r="CQ97" i="6"/>
  <c r="CR97" i="6"/>
  <c r="CS97" i="6"/>
  <c r="CT97" i="6"/>
  <c r="CU97" i="6"/>
  <c r="CV97" i="6"/>
  <c r="CW97" i="6"/>
  <c r="CX97" i="6"/>
  <c r="B98" i="6"/>
  <c r="C98" i="6"/>
  <c r="D98" i="6"/>
  <c r="E98" i="6"/>
  <c r="F98" i="6"/>
  <c r="G98" i="6"/>
  <c r="H98" i="6"/>
  <c r="I98" i="6"/>
  <c r="J98" i="6"/>
  <c r="K98" i="6"/>
  <c r="L98" i="6"/>
  <c r="M98" i="6"/>
  <c r="N98" i="6"/>
  <c r="O98" i="6"/>
  <c r="P98" i="6"/>
  <c r="Q98" i="6"/>
  <c r="R98" i="6"/>
  <c r="S98" i="6"/>
  <c r="T98" i="6"/>
  <c r="U98" i="6"/>
  <c r="V98" i="6"/>
  <c r="W98" i="6"/>
  <c r="X98" i="6"/>
  <c r="Y98" i="6"/>
  <c r="Z98" i="6"/>
  <c r="AA98" i="6"/>
  <c r="AB98" i="6"/>
  <c r="AC98" i="6"/>
  <c r="AD98" i="6"/>
  <c r="AE98" i="6"/>
  <c r="AF98" i="6"/>
  <c r="AG98" i="6"/>
  <c r="AH98" i="6"/>
  <c r="AI98" i="6"/>
  <c r="AJ98" i="6"/>
  <c r="AK98" i="6"/>
  <c r="AL98" i="6"/>
  <c r="AM98" i="6"/>
  <c r="AN98" i="6"/>
  <c r="AO98" i="6"/>
  <c r="AP98" i="6"/>
  <c r="AQ98" i="6"/>
  <c r="AR98" i="6"/>
  <c r="AS98" i="6"/>
  <c r="AT98" i="6"/>
  <c r="AU98" i="6"/>
  <c r="AV98" i="6"/>
  <c r="AW98" i="6"/>
  <c r="AX98" i="6"/>
  <c r="AY98" i="6"/>
  <c r="AZ98" i="6"/>
  <c r="BA98" i="6"/>
  <c r="BB98" i="6"/>
  <c r="BC98" i="6"/>
  <c r="BD98" i="6"/>
  <c r="BE98" i="6"/>
  <c r="BF98" i="6"/>
  <c r="BG98" i="6"/>
  <c r="BH98" i="6"/>
  <c r="BI98" i="6"/>
  <c r="BJ98" i="6"/>
  <c r="BK98" i="6"/>
  <c r="BL98" i="6"/>
  <c r="BM98" i="6"/>
  <c r="BN98" i="6"/>
  <c r="BO98" i="6"/>
  <c r="BP98" i="6"/>
  <c r="BQ98" i="6"/>
  <c r="BR98" i="6"/>
  <c r="BS98" i="6"/>
  <c r="BT98" i="6"/>
  <c r="BU98" i="6"/>
  <c r="BV98" i="6"/>
  <c r="BW98" i="6"/>
  <c r="BX98" i="6"/>
  <c r="BY98" i="6"/>
  <c r="BZ98" i="6"/>
  <c r="CA98" i="6"/>
  <c r="CB98" i="6"/>
  <c r="CC98" i="6"/>
  <c r="CD98" i="6"/>
  <c r="CE98" i="6"/>
  <c r="CF98" i="6"/>
  <c r="CG98" i="6"/>
  <c r="CH98" i="6"/>
  <c r="CI98" i="6"/>
  <c r="CJ98" i="6"/>
  <c r="CK98" i="6"/>
  <c r="CL98" i="6"/>
  <c r="CM98" i="6"/>
  <c r="CN98" i="6"/>
  <c r="CO98" i="6"/>
  <c r="CP98" i="6"/>
  <c r="CQ98" i="6"/>
  <c r="CR98" i="6"/>
  <c r="CS98" i="6"/>
  <c r="CT98" i="6"/>
  <c r="CU98" i="6"/>
  <c r="CV98" i="6"/>
  <c r="CW98" i="6"/>
  <c r="CX98" i="6"/>
  <c r="B99" i="6"/>
  <c r="C99" i="6"/>
  <c r="D99" i="6"/>
  <c r="E99" i="6"/>
  <c r="F99" i="6"/>
  <c r="G99" i="6"/>
  <c r="H99" i="6"/>
  <c r="I99" i="6"/>
  <c r="J99" i="6"/>
  <c r="K99" i="6"/>
  <c r="L99" i="6"/>
  <c r="M99" i="6"/>
  <c r="N99" i="6"/>
  <c r="O99" i="6"/>
  <c r="P99" i="6"/>
  <c r="Q99" i="6"/>
  <c r="R99" i="6"/>
  <c r="S99" i="6"/>
  <c r="T99" i="6"/>
  <c r="U99" i="6"/>
  <c r="V99" i="6"/>
  <c r="W99" i="6"/>
  <c r="X99" i="6"/>
  <c r="Y99" i="6"/>
  <c r="Z99" i="6"/>
  <c r="AA99" i="6"/>
  <c r="AB99" i="6"/>
  <c r="AC99" i="6"/>
  <c r="AD99" i="6"/>
  <c r="AE99" i="6"/>
  <c r="AF99" i="6"/>
  <c r="AG99" i="6"/>
  <c r="AH99" i="6"/>
  <c r="AI99" i="6"/>
  <c r="AJ99" i="6"/>
  <c r="AK99" i="6"/>
  <c r="AL99" i="6"/>
  <c r="AM99" i="6"/>
  <c r="AN99" i="6"/>
  <c r="AO99" i="6"/>
  <c r="AP99" i="6"/>
  <c r="AQ99" i="6"/>
  <c r="AR99" i="6"/>
  <c r="AS99" i="6"/>
  <c r="AT99" i="6"/>
  <c r="AU99" i="6"/>
  <c r="AV99" i="6"/>
  <c r="AW99" i="6"/>
  <c r="AX99" i="6"/>
  <c r="AY99" i="6"/>
  <c r="AZ99" i="6"/>
  <c r="BA99" i="6"/>
  <c r="BB99" i="6"/>
  <c r="BC99" i="6"/>
  <c r="BD99" i="6"/>
  <c r="BE99" i="6"/>
  <c r="BF99" i="6"/>
  <c r="BG99" i="6"/>
  <c r="BH99" i="6"/>
  <c r="BI99" i="6"/>
  <c r="BJ99" i="6"/>
  <c r="BK99" i="6"/>
  <c r="BL99" i="6"/>
  <c r="BM99" i="6"/>
  <c r="BN99" i="6"/>
  <c r="BO99" i="6"/>
  <c r="BP99" i="6"/>
  <c r="BQ99" i="6"/>
  <c r="BR99" i="6"/>
  <c r="BS99" i="6"/>
  <c r="BT99" i="6"/>
  <c r="BU99" i="6"/>
  <c r="BV99" i="6"/>
  <c r="BW99" i="6"/>
  <c r="BX99" i="6"/>
  <c r="BY99" i="6"/>
  <c r="BZ99" i="6"/>
  <c r="CA99" i="6"/>
  <c r="CB99" i="6"/>
  <c r="CC99" i="6"/>
  <c r="CD99" i="6"/>
  <c r="CE99" i="6"/>
  <c r="CF99" i="6"/>
  <c r="CG99" i="6"/>
  <c r="CH99" i="6"/>
  <c r="CI99" i="6"/>
  <c r="CJ99" i="6"/>
  <c r="CK99" i="6"/>
  <c r="CL99" i="6"/>
  <c r="CM99" i="6"/>
  <c r="CN99" i="6"/>
  <c r="CO99" i="6"/>
  <c r="CP99" i="6"/>
  <c r="CQ99" i="6"/>
  <c r="CR99" i="6"/>
  <c r="CS99" i="6"/>
  <c r="CT99" i="6"/>
  <c r="CU99" i="6"/>
  <c r="CV99" i="6"/>
  <c r="CW99" i="6"/>
  <c r="CX99" i="6"/>
  <c r="B100" i="6"/>
  <c r="C100" i="6"/>
  <c r="D100" i="6"/>
  <c r="E100" i="6"/>
  <c r="F100" i="6"/>
  <c r="G100" i="6"/>
  <c r="H100" i="6"/>
  <c r="I100" i="6"/>
  <c r="J100" i="6"/>
  <c r="K100" i="6"/>
  <c r="L100" i="6"/>
  <c r="M100" i="6"/>
  <c r="N100" i="6"/>
  <c r="O100" i="6"/>
  <c r="P100" i="6"/>
  <c r="Q100" i="6"/>
  <c r="R100" i="6"/>
  <c r="S100" i="6"/>
  <c r="T100" i="6"/>
  <c r="U100" i="6"/>
  <c r="V100" i="6"/>
  <c r="W100" i="6"/>
  <c r="X100" i="6"/>
  <c r="Y100" i="6"/>
  <c r="Z100" i="6"/>
  <c r="AA100" i="6"/>
  <c r="AB100" i="6"/>
  <c r="AC100" i="6"/>
  <c r="AD100" i="6"/>
  <c r="AE100" i="6"/>
  <c r="AF100" i="6"/>
  <c r="AG100" i="6"/>
  <c r="AH100" i="6"/>
  <c r="AI100" i="6"/>
  <c r="AJ100" i="6"/>
  <c r="AK100" i="6"/>
  <c r="AL100" i="6"/>
  <c r="AM100" i="6"/>
  <c r="AN100" i="6"/>
  <c r="AO100" i="6"/>
  <c r="AP100" i="6"/>
  <c r="AQ100" i="6"/>
  <c r="AR100" i="6"/>
  <c r="AS100" i="6"/>
  <c r="AT100" i="6"/>
  <c r="AU100" i="6"/>
  <c r="AV100" i="6"/>
  <c r="AW100" i="6"/>
  <c r="AX100" i="6"/>
  <c r="AY100" i="6"/>
  <c r="AZ100" i="6"/>
  <c r="BA100" i="6"/>
  <c r="BB100" i="6"/>
  <c r="BC100" i="6"/>
  <c r="BD100" i="6"/>
  <c r="BE100" i="6"/>
  <c r="BF100" i="6"/>
  <c r="BG100" i="6"/>
  <c r="BH100" i="6"/>
  <c r="BI100" i="6"/>
  <c r="BJ100" i="6"/>
  <c r="BK100" i="6"/>
  <c r="BL100" i="6"/>
  <c r="BM100" i="6"/>
  <c r="BN100" i="6"/>
  <c r="BO100" i="6"/>
  <c r="BP100" i="6"/>
  <c r="BQ100" i="6"/>
  <c r="BR100" i="6"/>
  <c r="BS100" i="6"/>
  <c r="BT100" i="6"/>
  <c r="BU100" i="6"/>
  <c r="BV100" i="6"/>
  <c r="BW100" i="6"/>
  <c r="BX100" i="6"/>
  <c r="BY100" i="6"/>
  <c r="BZ100" i="6"/>
  <c r="CA100" i="6"/>
  <c r="CB100" i="6"/>
  <c r="CC100" i="6"/>
  <c r="CD100" i="6"/>
  <c r="CE100" i="6"/>
  <c r="CF100" i="6"/>
  <c r="CG100" i="6"/>
  <c r="CH100" i="6"/>
  <c r="CI100" i="6"/>
  <c r="CJ100" i="6"/>
  <c r="CK100" i="6"/>
  <c r="CL100" i="6"/>
  <c r="CM100" i="6"/>
  <c r="CN100" i="6"/>
  <c r="CO100" i="6"/>
  <c r="CP100" i="6"/>
  <c r="CQ100" i="6"/>
  <c r="CR100" i="6"/>
  <c r="CS100" i="6"/>
  <c r="CT100" i="6"/>
  <c r="CU100" i="6"/>
  <c r="CV100" i="6"/>
  <c r="CW100" i="6"/>
  <c r="CX100" i="6"/>
  <c r="B101" i="6"/>
  <c r="C101" i="6"/>
  <c r="D101" i="6"/>
  <c r="E101" i="6"/>
  <c r="F101" i="6"/>
  <c r="G101" i="6"/>
  <c r="H101" i="6"/>
  <c r="I101" i="6"/>
  <c r="J101" i="6"/>
  <c r="K101" i="6"/>
  <c r="L101" i="6"/>
  <c r="M101" i="6"/>
  <c r="N101" i="6"/>
  <c r="O101" i="6"/>
  <c r="P101" i="6"/>
  <c r="Q101" i="6"/>
  <c r="R101" i="6"/>
  <c r="S101" i="6"/>
  <c r="T101" i="6"/>
  <c r="U101" i="6"/>
  <c r="V101" i="6"/>
  <c r="W101" i="6"/>
  <c r="X101" i="6"/>
  <c r="Y101" i="6"/>
  <c r="Z101" i="6"/>
  <c r="AA101" i="6"/>
  <c r="AB101" i="6"/>
  <c r="AC101" i="6"/>
  <c r="AD101" i="6"/>
  <c r="AE101" i="6"/>
  <c r="AF101" i="6"/>
  <c r="AG101" i="6"/>
  <c r="AH101" i="6"/>
  <c r="AI101" i="6"/>
  <c r="AJ101" i="6"/>
  <c r="AK101" i="6"/>
  <c r="AL101" i="6"/>
  <c r="AM101" i="6"/>
  <c r="AN101" i="6"/>
  <c r="AO101" i="6"/>
  <c r="AP101" i="6"/>
  <c r="AQ101" i="6"/>
  <c r="AR101" i="6"/>
  <c r="AS101" i="6"/>
  <c r="AT101" i="6"/>
  <c r="AU101" i="6"/>
  <c r="AV101" i="6"/>
  <c r="AW101" i="6"/>
  <c r="AX101" i="6"/>
  <c r="AY101" i="6"/>
  <c r="AZ101" i="6"/>
  <c r="BA101" i="6"/>
  <c r="BB101" i="6"/>
  <c r="BC101" i="6"/>
  <c r="BD101" i="6"/>
  <c r="BE101" i="6"/>
  <c r="BF101" i="6"/>
  <c r="BG101" i="6"/>
  <c r="BH101" i="6"/>
  <c r="BI101" i="6"/>
  <c r="BJ101" i="6"/>
  <c r="BK101" i="6"/>
  <c r="BL101" i="6"/>
  <c r="BM101" i="6"/>
  <c r="BN101" i="6"/>
  <c r="BO101" i="6"/>
  <c r="BP101" i="6"/>
  <c r="BQ101" i="6"/>
  <c r="BR101" i="6"/>
  <c r="BS101" i="6"/>
  <c r="BT101" i="6"/>
  <c r="BU101" i="6"/>
  <c r="BV101" i="6"/>
  <c r="BW101" i="6"/>
  <c r="BX101" i="6"/>
  <c r="BY101" i="6"/>
  <c r="BZ101" i="6"/>
  <c r="CA101" i="6"/>
  <c r="CB101" i="6"/>
  <c r="CC101" i="6"/>
  <c r="CD101" i="6"/>
  <c r="CE101" i="6"/>
  <c r="CF101" i="6"/>
  <c r="CG101" i="6"/>
  <c r="CH101" i="6"/>
  <c r="CI101" i="6"/>
  <c r="CJ101" i="6"/>
  <c r="CK101" i="6"/>
  <c r="CL101" i="6"/>
  <c r="CM101" i="6"/>
  <c r="CN101" i="6"/>
  <c r="CO101" i="6"/>
  <c r="CP101" i="6"/>
  <c r="CQ101" i="6"/>
  <c r="CR101" i="6"/>
  <c r="CS101" i="6"/>
  <c r="CT101" i="6"/>
  <c r="CU101" i="6"/>
  <c r="CV101" i="6"/>
  <c r="CW101" i="6"/>
  <c r="CX101" i="6"/>
  <c r="B102" i="6"/>
  <c r="C102" i="6"/>
  <c r="D102" i="6"/>
  <c r="E102" i="6"/>
  <c r="F102" i="6"/>
  <c r="G102" i="6"/>
  <c r="H102" i="6"/>
  <c r="I102" i="6"/>
  <c r="J102" i="6"/>
  <c r="K102" i="6"/>
  <c r="L102" i="6"/>
  <c r="M102" i="6"/>
  <c r="N102" i="6"/>
  <c r="O102" i="6"/>
  <c r="P102" i="6"/>
  <c r="Q102" i="6"/>
  <c r="R102" i="6"/>
  <c r="S102" i="6"/>
  <c r="T102" i="6"/>
  <c r="U102" i="6"/>
  <c r="V102" i="6"/>
  <c r="W102" i="6"/>
  <c r="X102" i="6"/>
  <c r="Y102" i="6"/>
  <c r="Z102" i="6"/>
  <c r="AA102" i="6"/>
  <c r="AB102" i="6"/>
  <c r="AC102" i="6"/>
  <c r="AD102" i="6"/>
  <c r="AE102" i="6"/>
  <c r="AF102" i="6"/>
  <c r="AG102" i="6"/>
  <c r="AH102" i="6"/>
  <c r="AI102" i="6"/>
  <c r="AJ102" i="6"/>
  <c r="AK102" i="6"/>
  <c r="AL102" i="6"/>
  <c r="AM102" i="6"/>
  <c r="AN102" i="6"/>
  <c r="AO102" i="6"/>
  <c r="AP102" i="6"/>
  <c r="AQ102" i="6"/>
  <c r="AR102" i="6"/>
  <c r="AS102" i="6"/>
  <c r="AT102" i="6"/>
  <c r="AU102" i="6"/>
  <c r="AV102" i="6"/>
  <c r="AW102" i="6"/>
  <c r="AX102" i="6"/>
  <c r="AY102" i="6"/>
  <c r="AZ102" i="6"/>
  <c r="BA102" i="6"/>
  <c r="BB102" i="6"/>
  <c r="BC102" i="6"/>
  <c r="BD102" i="6"/>
  <c r="BE102" i="6"/>
  <c r="BF102" i="6"/>
  <c r="BG102" i="6"/>
  <c r="BH102" i="6"/>
  <c r="BI102" i="6"/>
  <c r="BJ102" i="6"/>
  <c r="BK102" i="6"/>
  <c r="BL102" i="6"/>
  <c r="BM102" i="6"/>
  <c r="BN102" i="6"/>
  <c r="BO102" i="6"/>
  <c r="BP102" i="6"/>
  <c r="BQ102" i="6"/>
  <c r="BR102" i="6"/>
  <c r="BS102" i="6"/>
  <c r="BT102" i="6"/>
  <c r="BU102" i="6"/>
  <c r="BV102" i="6"/>
  <c r="BW102" i="6"/>
  <c r="BX102" i="6"/>
  <c r="BY102" i="6"/>
  <c r="BZ102" i="6"/>
  <c r="CA102" i="6"/>
  <c r="CB102" i="6"/>
  <c r="CC102" i="6"/>
  <c r="CD102" i="6"/>
  <c r="CE102" i="6"/>
  <c r="CF102" i="6"/>
  <c r="CG102" i="6"/>
  <c r="CH102" i="6"/>
  <c r="CI102" i="6"/>
  <c r="CJ102" i="6"/>
  <c r="CK102" i="6"/>
  <c r="CL102" i="6"/>
  <c r="CM102" i="6"/>
  <c r="CN102" i="6"/>
  <c r="CO102" i="6"/>
  <c r="CP102" i="6"/>
  <c r="CQ102" i="6"/>
  <c r="CR102" i="6"/>
  <c r="CS102" i="6"/>
  <c r="CT102" i="6"/>
  <c r="CU102" i="6"/>
  <c r="CV102" i="6"/>
  <c r="CW102" i="6"/>
  <c r="CX102" i="6"/>
  <c r="C2" i="6"/>
  <c r="D2" i="6"/>
  <c r="E2" i="6"/>
  <c r="F2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U2" i="6"/>
  <c r="V2" i="6"/>
  <c r="W2" i="6"/>
  <c r="X2" i="6"/>
  <c r="Y2" i="6"/>
  <c r="Z2" i="6"/>
  <c r="AA2" i="6"/>
  <c r="AB2" i="6"/>
  <c r="AC2" i="6"/>
  <c r="AD2" i="6"/>
  <c r="AE2" i="6"/>
  <c r="AF2" i="6"/>
  <c r="AG2" i="6"/>
  <c r="AH2" i="6"/>
  <c r="AI2" i="6"/>
  <c r="AJ2" i="6"/>
  <c r="AK2" i="6"/>
  <c r="AL2" i="6"/>
  <c r="AM2" i="6"/>
  <c r="AN2" i="6"/>
  <c r="AO2" i="6"/>
  <c r="AP2" i="6"/>
  <c r="AQ2" i="6"/>
  <c r="AR2" i="6"/>
  <c r="AS2" i="6"/>
  <c r="AT2" i="6"/>
  <c r="AU2" i="6"/>
  <c r="AV2" i="6"/>
  <c r="AW2" i="6"/>
  <c r="AX2" i="6"/>
  <c r="AY2" i="6"/>
  <c r="AZ2" i="6"/>
  <c r="BA2" i="6"/>
  <c r="BB2" i="6"/>
  <c r="BC2" i="6"/>
  <c r="BD2" i="6"/>
  <c r="BE2" i="6"/>
  <c r="BF2" i="6"/>
  <c r="BG2" i="6"/>
  <c r="BH2" i="6"/>
  <c r="BI2" i="6"/>
  <c r="BJ2" i="6"/>
  <c r="BK2" i="6"/>
  <c r="BL2" i="6"/>
  <c r="BM2" i="6"/>
  <c r="BN2" i="6"/>
  <c r="BO2" i="6"/>
  <c r="BP2" i="6"/>
  <c r="BQ2" i="6"/>
  <c r="BR2" i="6"/>
  <c r="BS2" i="6"/>
  <c r="BT2" i="6"/>
  <c r="BU2" i="6"/>
  <c r="BV2" i="6"/>
  <c r="BW2" i="6"/>
  <c r="BX2" i="6"/>
  <c r="BY2" i="6"/>
  <c r="BZ2" i="6"/>
  <c r="CA2" i="6"/>
  <c r="CB2" i="6"/>
  <c r="CC2" i="6"/>
  <c r="CD2" i="6"/>
  <c r="CE2" i="6"/>
  <c r="CF2" i="6"/>
  <c r="CG2" i="6"/>
  <c r="CH2" i="6"/>
  <c r="CI2" i="6"/>
  <c r="CJ2" i="6"/>
  <c r="CK2" i="6"/>
  <c r="CL2" i="6"/>
  <c r="CM2" i="6"/>
  <c r="CN2" i="6"/>
  <c r="CO2" i="6"/>
  <c r="CP2" i="6"/>
  <c r="CQ2" i="6"/>
  <c r="CR2" i="6"/>
  <c r="CS2" i="6"/>
  <c r="CT2" i="6"/>
  <c r="CU2" i="6"/>
  <c r="CV2" i="6"/>
  <c r="CW2" i="6"/>
  <c r="CX2" i="6"/>
  <c r="B2" i="6"/>
  <c r="B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BC4" i="4"/>
  <c r="BD4" i="4"/>
  <c r="BE4" i="4"/>
  <c r="BF4" i="4"/>
  <c r="BG4" i="4"/>
  <c r="BH4" i="4"/>
  <c r="BI4" i="4"/>
  <c r="BJ4" i="4"/>
  <c r="BK4" i="4"/>
  <c r="BL4" i="4"/>
  <c r="BM4" i="4"/>
  <c r="BN4" i="4"/>
  <c r="BO4" i="4"/>
  <c r="BP4" i="4"/>
  <c r="BQ4" i="4"/>
  <c r="BR4" i="4"/>
  <c r="BS4" i="4"/>
  <c r="BT4" i="4"/>
  <c r="BU4" i="4"/>
  <c r="BV4" i="4"/>
  <c r="BW4" i="4"/>
  <c r="BX4" i="4"/>
  <c r="BY4" i="4"/>
  <c r="BZ4" i="4"/>
  <c r="CA4" i="4"/>
  <c r="CB4" i="4"/>
  <c r="CC4" i="4"/>
  <c r="CD4" i="4"/>
  <c r="CE4" i="4"/>
  <c r="CF4" i="4"/>
  <c r="CG4" i="4"/>
  <c r="CH4" i="4"/>
  <c r="CI4" i="4"/>
  <c r="CJ4" i="4"/>
  <c r="CK4" i="4"/>
  <c r="CL4" i="4"/>
  <c r="CM4" i="4"/>
  <c r="CN4" i="4"/>
  <c r="CO4" i="4"/>
  <c r="CP4" i="4"/>
  <c r="CQ4" i="4"/>
  <c r="CR4" i="4"/>
  <c r="CS4" i="4"/>
  <c r="CT4" i="4"/>
  <c r="CU4" i="4"/>
  <c r="CV4" i="4"/>
  <c r="CW4" i="4"/>
  <c r="CX4" i="4"/>
  <c r="B5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BF5" i="4"/>
  <c r="BG5" i="4"/>
  <c r="BH5" i="4"/>
  <c r="BI5" i="4"/>
  <c r="BJ5" i="4"/>
  <c r="BK5" i="4"/>
  <c r="BL5" i="4"/>
  <c r="BM5" i="4"/>
  <c r="BN5" i="4"/>
  <c r="BO5" i="4"/>
  <c r="BP5" i="4"/>
  <c r="BQ5" i="4"/>
  <c r="BR5" i="4"/>
  <c r="BS5" i="4"/>
  <c r="BT5" i="4"/>
  <c r="BU5" i="4"/>
  <c r="BV5" i="4"/>
  <c r="BW5" i="4"/>
  <c r="BX5" i="4"/>
  <c r="BY5" i="4"/>
  <c r="BZ5" i="4"/>
  <c r="CA5" i="4"/>
  <c r="CB5" i="4"/>
  <c r="CC5" i="4"/>
  <c r="CD5" i="4"/>
  <c r="CE5" i="4"/>
  <c r="CF5" i="4"/>
  <c r="CG5" i="4"/>
  <c r="CH5" i="4"/>
  <c r="CI5" i="4"/>
  <c r="CJ5" i="4"/>
  <c r="CK5" i="4"/>
  <c r="CL5" i="4"/>
  <c r="CM5" i="4"/>
  <c r="CN5" i="4"/>
  <c r="CO5" i="4"/>
  <c r="CP5" i="4"/>
  <c r="CQ5" i="4"/>
  <c r="CR5" i="4"/>
  <c r="CS5" i="4"/>
  <c r="CT5" i="4"/>
  <c r="CU5" i="4"/>
  <c r="CV5" i="4"/>
  <c r="CW5" i="4"/>
  <c r="CX5" i="4"/>
  <c r="B6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BE6" i="4"/>
  <c r="BF6" i="4"/>
  <c r="BG6" i="4"/>
  <c r="BH6" i="4"/>
  <c r="BI6" i="4"/>
  <c r="BJ6" i="4"/>
  <c r="BK6" i="4"/>
  <c r="BL6" i="4"/>
  <c r="BM6" i="4"/>
  <c r="BN6" i="4"/>
  <c r="BO6" i="4"/>
  <c r="BP6" i="4"/>
  <c r="BQ6" i="4"/>
  <c r="BR6" i="4"/>
  <c r="BS6" i="4"/>
  <c r="BT6" i="4"/>
  <c r="BU6" i="4"/>
  <c r="BV6" i="4"/>
  <c r="BW6" i="4"/>
  <c r="BX6" i="4"/>
  <c r="BY6" i="4"/>
  <c r="BZ6" i="4"/>
  <c r="CA6" i="4"/>
  <c r="CB6" i="4"/>
  <c r="CC6" i="4"/>
  <c r="CD6" i="4"/>
  <c r="CE6" i="4"/>
  <c r="CF6" i="4"/>
  <c r="CG6" i="4"/>
  <c r="CH6" i="4"/>
  <c r="CI6" i="4"/>
  <c r="CJ6" i="4"/>
  <c r="CK6" i="4"/>
  <c r="CL6" i="4"/>
  <c r="CM6" i="4"/>
  <c r="CN6" i="4"/>
  <c r="CO6" i="4"/>
  <c r="CP6" i="4"/>
  <c r="CQ6" i="4"/>
  <c r="CR6" i="4"/>
  <c r="CS6" i="4"/>
  <c r="CT6" i="4"/>
  <c r="CU6" i="4"/>
  <c r="CV6" i="4"/>
  <c r="CW6" i="4"/>
  <c r="CX6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  <c r="CE7" i="4"/>
  <c r="CF7" i="4"/>
  <c r="CG7" i="4"/>
  <c r="CH7" i="4"/>
  <c r="CI7" i="4"/>
  <c r="CJ7" i="4"/>
  <c r="CK7" i="4"/>
  <c r="CL7" i="4"/>
  <c r="CM7" i="4"/>
  <c r="CN7" i="4"/>
  <c r="CO7" i="4"/>
  <c r="CP7" i="4"/>
  <c r="CQ7" i="4"/>
  <c r="CR7" i="4"/>
  <c r="CS7" i="4"/>
  <c r="CT7" i="4"/>
  <c r="CU7" i="4"/>
  <c r="CV7" i="4"/>
  <c r="CW7" i="4"/>
  <c r="CX7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BF8" i="4"/>
  <c r="BG8" i="4"/>
  <c r="BH8" i="4"/>
  <c r="BI8" i="4"/>
  <c r="BJ8" i="4"/>
  <c r="BK8" i="4"/>
  <c r="BL8" i="4"/>
  <c r="BM8" i="4"/>
  <c r="BN8" i="4"/>
  <c r="BO8" i="4"/>
  <c r="BP8" i="4"/>
  <c r="BQ8" i="4"/>
  <c r="BR8" i="4"/>
  <c r="BS8" i="4"/>
  <c r="BT8" i="4"/>
  <c r="BU8" i="4"/>
  <c r="BV8" i="4"/>
  <c r="BW8" i="4"/>
  <c r="BX8" i="4"/>
  <c r="BY8" i="4"/>
  <c r="BZ8" i="4"/>
  <c r="CA8" i="4"/>
  <c r="CB8" i="4"/>
  <c r="CC8" i="4"/>
  <c r="CD8" i="4"/>
  <c r="CE8" i="4"/>
  <c r="CF8" i="4"/>
  <c r="CG8" i="4"/>
  <c r="CH8" i="4"/>
  <c r="CI8" i="4"/>
  <c r="CJ8" i="4"/>
  <c r="CK8" i="4"/>
  <c r="CL8" i="4"/>
  <c r="CM8" i="4"/>
  <c r="CN8" i="4"/>
  <c r="CO8" i="4"/>
  <c r="CP8" i="4"/>
  <c r="CQ8" i="4"/>
  <c r="CR8" i="4"/>
  <c r="CS8" i="4"/>
  <c r="CT8" i="4"/>
  <c r="CU8" i="4"/>
  <c r="CV8" i="4"/>
  <c r="CW8" i="4"/>
  <c r="CX8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BF9" i="4"/>
  <c r="BG9" i="4"/>
  <c r="BH9" i="4"/>
  <c r="BI9" i="4"/>
  <c r="BJ9" i="4"/>
  <c r="BK9" i="4"/>
  <c r="BL9" i="4"/>
  <c r="BM9" i="4"/>
  <c r="BN9" i="4"/>
  <c r="BO9" i="4"/>
  <c r="BP9" i="4"/>
  <c r="BQ9" i="4"/>
  <c r="BR9" i="4"/>
  <c r="BS9" i="4"/>
  <c r="BT9" i="4"/>
  <c r="BU9" i="4"/>
  <c r="BV9" i="4"/>
  <c r="BW9" i="4"/>
  <c r="BX9" i="4"/>
  <c r="BY9" i="4"/>
  <c r="BZ9" i="4"/>
  <c r="CA9" i="4"/>
  <c r="CB9" i="4"/>
  <c r="CC9" i="4"/>
  <c r="CD9" i="4"/>
  <c r="CE9" i="4"/>
  <c r="CF9" i="4"/>
  <c r="CG9" i="4"/>
  <c r="CH9" i="4"/>
  <c r="CI9" i="4"/>
  <c r="CJ9" i="4"/>
  <c r="CK9" i="4"/>
  <c r="CL9" i="4"/>
  <c r="CM9" i="4"/>
  <c r="CN9" i="4"/>
  <c r="CO9" i="4"/>
  <c r="CP9" i="4"/>
  <c r="CQ9" i="4"/>
  <c r="CR9" i="4"/>
  <c r="CS9" i="4"/>
  <c r="CT9" i="4"/>
  <c r="CU9" i="4"/>
  <c r="CV9" i="4"/>
  <c r="CW9" i="4"/>
  <c r="CX9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BF10" i="4"/>
  <c r="BG10" i="4"/>
  <c r="BH10" i="4"/>
  <c r="BI10" i="4"/>
  <c r="BJ10" i="4"/>
  <c r="BK10" i="4"/>
  <c r="BL10" i="4"/>
  <c r="BM10" i="4"/>
  <c r="BN10" i="4"/>
  <c r="BO10" i="4"/>
  <c r="BP10" i="4"/>
  <c r="BQ10" i="4"/>
  <c r="BR10" i="4"/>
  <c r="BS10" i="4"/>
  <c r="BT10" i="4"/>
  <c r="BU10" i="4"/>
  <c r="BV10" i="4"/>
  <c r="BW10" i="4"/>
  <c r="BX10" i="4"/>
  <c r="BY10" i="4"/>
  <c r="BZ10" i="4"/>
  <c r="CA10" i="4"/>
  <c r="CB10" i="4"/>
  <c r="CC10" i="4"/>
  <c r="CD10" i="4"/>
  <c r="CE10" i="4"/>
  <c r="CF10" i="4"/>
  <c r="CG10" i="4"/>
  <c r="CH10" i="4"/>
  <c r="CI10" i="4"/>
  <c r="CJ10" i="4"/>
  <c r="CK10" i="4"/>
  <c r="CL10" i="4"/>
  <c r="CM10" i="4"/>
  <c r="CN10" i="4"/>
  <c r="CO10" i="4"/>
  <c r="CP10" i="4"/>
  <c r="CQ10" i="4"/>
  <c r="CR10" i="4"/>
  <c r="CS10" i="4"/>
  <c r="CT10" i="4"/>
  <c r="CU10" i="4"/>
  <c r="CV10" i="4"/>
  <c r="CW10" i="4"/>
  <c r="CX10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BG11" i="4"/>
  <c r="BH11" i="4"/>
  <c r="BI11" i="4"/>
  <c r="BJ11" i="4"/>
  <c r="BK11" i="4"/>
  <c r="BL11" i="4"/>
  <c r="BM11" i="4"/>
  <c r="BN11" i="4"/>
  <c r="BO11" i="4"/>
  <c r="BP11" i="4"/>
  <c r="BQ11" i="4"/>
  <c r="BR11" i="4"/>
  <c r="BS11" i="4"/>
  <c r="BT11" i="4"/>
  <c r="BU11" i="4"/>
  <c r="BV11" i="4"/>
  <c r="BW11" i="4"/>
  <c r="BX11" i="4"/>
  <c r="BY11" i="4"/>
  <c r="BZ11" i="4"/>
  <c r="CA11" i="4"/>
  <c r="CB11" i="4"/>
  <c r="CC11" i="4"/>
  <c r="CD11" i="4"/>
  <c r="CE11" i="4"/>
  <c r="CF11" i="4"/>
  <c r="CG11" i="4"/>
  <c r="CH11" i="4"/>
  <c r="CI11" i="4"/>
  <c r="CJ11" i="4"/>
  <c r="CK11" i="4"/>
  <c r="CL11" i="4"/>
  <c r="CM11" i="4"/>
  <c r="CN11" i="4"/>
  <c r="CO11" i="4"/>
  <c r="CP11" i="4"/>
  <c r="CQ11" i="4"/>
  <c r="CR11" i="4"/>
  <c r="CS11" i="4"/>
  <c r="CT11" i="4"/>
  <c r="CU11" i="4"/>
  <c r="CV11" i="4"/>
  <c r="CW11" i="4"/>
  <c r="CX11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BF12" i="4"/>
  <c r="BG12" i="4"/>
  <c r="BH12" i="4"/>
  <c r="BI12" i="4"/>
  <c r="BJ12" i="4"/>
  <c r="BK12" i="4"/>
  <c r="BL12" i="4"/>
  <c r="BM12" i="4"/>
  <c r="BN12" i="4"/>
  <c r="BO12" i="4"/>
  <c r="BP12" i="4"/>
  <c r="BQ12" i="4"/>
  <c r="BR12" i="4"/>
  <c r="BS12" i="4"/>
  <c r="BT12" i="4"/>
  <c r="BU12" i="4"/>
  <c r="BV12" i="4"/>
  <c r="BW12" i="4"/>
  <c r="BX12" i="4"/>
  <c r="BY12" i="4"/>
  <c r="BZ12" i="4"/>
  <c r="CA12" i="4"/>
  <c r="CB12" i="4"/>
  <c r="CC12" i="4"/>
  <c r="CD12" i="4"/>
  <c r="CE12" i="4"/>
  <c r="CF12" i="4"/>
  <c r="CG12" i="4"/>
  <c r="CH12" i="4"/>
  <c r="CI12" i="4"/>
  <c r="CJ12" i="4"/>
  <c r="CK12" i="4"/>
  <c r="CL12" i="4"/>
  <c r="CM12" i="4"/>
  <c r="CN12" i="4"/>
  <c r="CO12" i="4"/>
  <c r="CP12" i="4"/>
  <c r="CQ12" i="4"/>
  <c r="CR12" i="4"/>
  <c r="CS12" i="4"/>
  <c r="CT12" i="4"/>
  <c r="CU12" i="4"/>
  <c r="CV12" i="4"/>
  <c r="CW12" i="4"/>
  <c r="CX12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BE13" i="4"/>
  <c r="BF13" i="4"/>
  <c r="BG13" i="4"/>
  <c r="BH13" i="4"/>
  <c r="BI13" i="4"/>
  <c r="BJ13" i="4"/>
  <c r="BK13" i="4"/>
  <c r="BL13" i="4"/>
  <c r="BM13" i="4"/>
  <c r="BN13" i="4"/>
  <c r="BO13" i="4"/>
  <c r="BP13" i="4"/>
  <c r="BQ13" i="4"/>
  <c r="BR13" i="4"/>
  <c r="BS13" i="4"/>
  <c r="BT13" i="4"/>
  <c r="BU13" i="4"/>
  <c r="BV13" i="4"/>
  <c r="BW13" i="4"/>
  <c r="BX13" i="4"/>
  <c r="BY13" i="4"/>
  <c r="BZ13" i="4"/>
  <c r="CA13" i="4"/>
  <c r="CB13" i="4"/>
  <c r="CC13" i="4"/>
  <c r="CD13" i="4"/>
  <c r="CE13" i="4"/>
  <c r="CF13" i="4"/>
  <c r="CG13" i="4"/>
  <c r="CH13" i="4"/>
  <c r="CI13" i="4"/>
  <c r="CJ13" i="4"/>
  <c r="CK13" i="4"/>
  <c r="CL13" i="4"/>
  <c r="CM13" i="4"/>
  <c r="CN13" i="4"/>
  <c r="CO13" i="4"/>
  <c r="CP13" i="4"/>
  <c r="CQ13" i="4"/>
  <c r="CR13" i="4"/>
  <c r="CS13" i="4"/>
  <c r="CT13" i="4"/>
  <c r="CU13" i="4"/>
  <c r="CV13" i="4"/>
  <c r="CW13" i="4"/>
  <c r="CX13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BG14" i="4"/>
  <c r="BH14" i="4"/>
  <c r="BI14" i="4"/>
  <c r="BJ14" i="4"/>
  <c r="BK14" i="4"/>
  <c r="BL14" i="4"/>
  <c r="BM14" i="4"/>
  <c r="BN14" i="4"/>
  <c r="BO14" i="4"/>
  <c r="BP14" i="4"/>
  <c r="BQ14" i="4"/>
  <c r="BR14" i="4"/>
  <c r="BS14" i="4"/>
  <c r="BT14" i="4"/>
  <c r="BU14" i="4"/>
  <c r="BV14" i="4"/>
  <c r="BW14" i="4"/>
  <c r="BX14" i="4"/>
  <c r="BY14" i="4"/>
  <c r="BZ14" i="4"/>
  <c r="CA14" i="4"/>
  <c r="CB14" i="4"/>
  <c r="CC14" i="4"/>
  <c r="CD14" i="4"/>
  <c r="CE14" i="4"/>
  <c r="CF14" i="4"/>
  <c r="CG14" i="4"/>
  <c r="CH14" i="4"/>
  <c r="CI14" i="4"/>
  <c r="CJ14" i="4"/>
  <c r="CK14" i="4"/>
  <c r="CL14" i="4"/>
  <c r="CM14" i="4"/>
  <c r="CN14" i="4"/>
  <c r="CO14" i="4"/>
  <c r="CP14" i="4"/>
  <c r="CQ14" i="4"/>
  <c r="CR14" i="4"/>
  <c r="CS14" i="4"/>
  <c r="CT14" i="4"/>
  <c r="CU14" i="4"/>
  <c r="CV14" i="4"/>
  <c r="CW14" i="4"/>
  <c r="CX14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BF15" i="4"/>
  <c r="BG15" i="4"/>
  <c r="BH15" i="4"/>
  <c r="BI15" i="4"/>
  <c r="BJ15" i="4"/>
  <c r="BK15" i="4"/>
  <c r="BL15" i="4"/>
  <c r="BM15" i="4"/>
  <c r="BN15" i="4"/>
  <c r="BO15" i="4"/>
  <c r="BP15" i="4"/>
  <c r="BQ15" i="4"/>
  <c r="BR15" i="4"/>
  <c r="BS15" i="4"/>
  <c r="BT15" i="4"/>
  <c r="BU15" i="4"/>
  <c r="BV15" i="4"/>
  <c r="BW15" i="4"/>
  <c r="BX15" i="4"/>
  <c r="BY15" i="4"/>
  <c r="BZ15" i="4"/>
  <c r="CA15" i="4"/>
  <c r="CB15" i="4"/>
  <c r="CC15" i="4"/>
  <c r="CD15" i="4"/>
  <c r="CE15" i="4"/>
  <c r="CF15" i="4"/>
  <c r="CG15" i="4"/>
  <c r="CH15" i="4"/>
  <c r="CI15" i="4"/>
  <c r="CJ15" i="4"/>
  <c r="CK15" i="4"/>
  <c r="CL15" i="4"/>
  <c r="CM15" i="4"/>
  <c r="CN15" i="4"/>
  <c r="CO15" i="4"/>
  <c r="CP15" i="4"/>
  <c r="CQ15" i="4"/>
  <c r="CR15" i="4"/>
  <c r="CS15" i="4"/>
  <c r="CT15" i="4"/>
  <c r="CU15" i="4"/>
  <c r="CV15" i="4"/>
  <c r="CW15" i="4"/>
  <c r="CX15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BF16" i="4"/>
  <c r="BG16" i="4"/>
  <c r="BH16" i="4"/>
  <c r="BI16" i="4"/>
  <c r="BJ16" i="4"/>
  <c r="BK16" i="4"/>
  <c r="BL16" i="4"/>
  <c r="BM16" i="4"/>
  <c r="BN16" i="4"/>
  <c r="BO16" i="4"/>
  <c r="BP16" i="4"/>
  <c r="BQ16" i="4"/>
  <c r="BR16" i="4"/>
  <c r="BS16" i="4"/>
  <c r="BT16" i="4"/>
  <c r="BU16" i="4"/>
  <c r="BV16" i="4"/>
  <c r="BW16" i="4"/>
  <c r="BX16" i="4"/>
  <c r="BY16" i="4"/>
  <c r="BZ16" i="4"/>
  <c r="CA16" i="4"/>
  <c r="CB16" i="4"/>
  <c r="CC16" i="4"/>
  <c r="CD16" i="4"/>
  <c r="CE16" i="4"/>
  <c r="CF16" i="4"/>
  <c r="CG16" i="4"/>
  <c r="CH16" i="4"/>
  <c r="CI16" i="4"/>
  <c r="CJ16" i="4"/>
  <c r="CK16" i="4"/>
  <c r="CL16" i="4"/>
  <c r="CM16" i="4"/>
  <c r="CN16" i="4"/>
  <c r="CO16" i="4"/>
  <c r="CP16" i="4"/>
  <c r="CQ16" i="4"/>
  <c r="CR16" i="4"/>
  <c r="CS16" i="4"/>
  <c r="CT16" i="4"/>
  <c r="CU16" i="4"/>
  <c r="CV16" i="4"/>
  <c r="CW16" i="4"/>
  <c r="CX16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L17" i="4"/>
  <c r="BM17" i="4"/>
  <c r="BN17" i="4"/>
  <c r="BO17" i="4"/>
  <c r="BP17" i="4"/>
  <c r="BQ17" i="4"/>
  <c r="BR17" i="4"/>
  <c r="BS17" i="4"/>
  <c r="BT17" i="4"/>
  <c r="BU17" i="4"/>
  <c r="BV17" i="4"/>
  <c r="BW17" i="4"/>
  <c r="BX17" i="4"/>
  <c r="BY17" i="4"/>
  <c r="BZ17" i="4"/>
  <c r="CA17" i="4"/>
  <c r="CB17" i="4"/>
  <c r="CC17" i="4"/>
  <c r="CD17" i="4"/>
  <c r="CE17" i="4"/>
  <c r="CF17" i="4"/>
  <c r="CG17" i="4"/>
  <c r="CH17" i="4"/>
  <c r="CI17" i="4"/>
  <c r="CJ17" i="4"/>
  <c r="CK17" i="4"/>
  <c r="CL17" i="4"/>
  <c r="CM17" i="4"/>
  <c r="CN17" i="4"/>
  <c r="CO17" i="4"/>
  <c r="CP17" i="4"/>
  <c r="CQ17" i="4"/>
  <c r="CR17" i="4"/>
  <c r="CS17" i="4"/>
  <c r="CT17" i="4"/>
  <c r="CU17" i="4"/>
  <c r="CV17" i="4"/>
  <c r="CW17" i="4"/>
  <c r="CX17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AZ18" i="4"/>
  <c r="BA18" i="4"/>
  <c r="BB18" i="4"/>
  <c r="BC18" i="4"/>
  <c r="BD18" i="4"/>
  <c r="BE18" i="4"/>
  <c r="BF18" i="4"/>
  <c r="BG18" i="4"/>
  <c r="BH18" i="4"/>
  <c r="BI18" i="4"/>
  <c r="BJ18" i="4"/>
  <c r="BK18" i="4"/>
  <c r="BL18" i="4"/>
  <c r="BM18" i="4"/>
  <c r="BN18" i="4"/>
  <c r="BO18" i="4"/>
  <c r="BP18" i="4"/>
  <c r="BQ18" i="4"/>
  <c r="BR18" i="4"/>
  <c r="BS18" i="4"/>
  <c r="BT18" i="4"/>
  <c r="BU18" i="4"/>
  <c r="BV18" i="4"/>
  <c r="BW18" i="4"/>
  <c r="BX18" i="4"/>
  <c r="BY18" i="4"/>
  <c r="BZ18" i="4"/>
  <c r="CA18" i="4"/>
  <c r="CB18" i="4"/>
  <c r="CC18" i="4"/>
  <c r="CD18" i="4"/>
  <c r="CE18" i="4"/>
  <c r="CF18" i="4"/>
  <c r="CG18" i="4"/>
  <c r="CH18" i="4"/>
  <c r="CI18" i="4"/>
  <c r="CJ18" i="4"/>
  <c r="CK18" i="4"/>
  <c r="CL18" i="4"/>
  <c r="CM18" i="4"/>
  <c r="CN18" i="4"/>
  <c r="CO18" i="4"/>
  <c r="CP18" i="4"/>
  <c r="CQ18" i="4"/>
  <c r="CR18" i="4"/>
  <c r="CS18" i="4"/>
  <c r="CT18" i="4"/>
  <c r="CU18" i="4"/>
  <c r="CV18" i="4"/>
  <c r="CW18" i="4"/>
  <c r="CX18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BF19" i="4"/>
  <c r="BG19" i="4"/>
  <c r="BH19" i="4"/>
  <c r="BI19" i="4"/>
  <c r="BJ19" i="4"/>
  <c r="BK19" i="4"/>
  <c r="BL19" i="4"/>
  <c r="BM19" i="4"/>
  <c r="BN19" i="4"/>
  <c r="BO19" i="4"/>
  <c r="BP19" i="4"/>
  <c r="BQ19" i="4"/>
  <c r="BR19" i="4"/>
  <c r="BS19" i="4"/>
  <c r="BT19" i="4"/>
  <c r="BU19" i="4"/>
  <c r="BV19" i="4"/>
  <c r="BW19" i="4"/>
  <c r="BX19" i="4"/>
  <c r="BY19" i="4"/>
  <c r="BZ19" i="4"/>
  <c r="CA19" i="4"/>
  <c r="CB19" i="4"/>
  <c r="CC19" i="4"/>
  <c r="CD19" i="4"/>
  <c r="CE19" i="4"/>
  <c r="CF19" i="4"/>
  <c r="CG19" i="4"/>
  <c r="CH19" i="4"/>
  <c r="CI19" i="4"/>
  <c r="CJ19" i="4"/>
  <c r="CK19" i="4"/>
  <c r="CL19" i="4"/>
  <c r="CM19" i="4"/>
  <c r="CN19" i="4"/>
  <c r="CO19" i="4"/>
  <c r="CP19" i="4"/>
  <c r="CQ19" i="4"/>
  <c r="CR19" i="4"/>
  <c r="CS19" i="4"/>
  <c r="CT19" i="4"/>
  <c r="CU19" i="4"/>
  <c r="CV19" i="4"/>
  <c r="CW19" i="4"/>
  <c r="CX19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AZ20" i="4"/>
  <c r="BA20" i="4"/>
  <c r="BB20" i="4"/>
  <c r="BC20" i="4"/>
  <c r="BD20" i="4"/>
  <c r="BE20" i="4"/>
  <c r="BF20" i="4"/>
  <c r="BG20" i="4"/>
  <c r="BH20" i="4"/>
  <c r="BI20" i="4"/>
  <c r="BJ20" i="4"/>
  <c r="BK20" i="4"/>
  <c r="BL20" i="4"/>
  <c r="BM20" i="4"/>
  <c r="BN20" i="4"/>
  <c r="BO20" i="4"/>
  <c r="BP20" i="4"/>
  <c r="BQ20" i="4"/>
  <c r="BR20" i="4"/>
  <c r="BS20" i="4"/>
  <c r="BT20" i="4"/>
  <c r="BU20" i="4"/>
  <c r="BV20" i="4"/>
  <c r="BW20" i="4"/>
  <c r="BX20" i="4"/>
  <c r="BY20" i="4"/>
  <c r="BZ20" i="4"/>
  <c r="CA20" i="4"/>
  <c r="CB20" i="4"/>
  <c r="CC20" i="4"/>
  <c r="CD20" i="4"/>
  <c r="CE20" i="4"/>
  <c r="CF20" i="4"/>
  <c r="CG20" i="4"/>
  <c r="CH20" i="4"/>
  <c r="CI20" i="4"/>
  <c r="CJ20" i="4"/>
  <c r="CK20" i="4"/>
  <c r="CL20" i="4"/>
  <c r="CM20" i="4"/>
  <c r="CN20" i="4"/>
  <c r="CO20" i="4"/>
  <c r="CP20" i="4"/>
  <c r="CQ20" i="4"/>
  <c r="CR20" i="4"/>
  <c r="CS20" i="4"/>
  <c r="CT20" i="4"/>
  <c r="CU20" i="4"/>
  <c r="CV20" i="4"/>
  <c r="CW20" i="4"/>
  <c r="CX20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AX21" i="4"/>
  <c r="AY21" i="4"/>
  <c r="AZ21" i="4"/>
  <c r="BA21" i="4"/>
  <c r="BB21" i="4"/>
  <c r="BC21" i="4"/>
  <c r="BD21" i="4"/>
  <c r="BE21" i="4"/>
  <c r="BF21" i="4"/>
  <c r="BG21" i="4"/>
  <c r="BH21" i="4"/>
  <c r="BI21" i="4"/>
  <c r="BJ21" i="4"/>
  <c r="BK21" i="4"/>
  <c r="BL21" i="4"/>
  <c r="BM21" i="4"/>
  <c r="BN21" i="4"/>
  <c r="BO21" i="4"/>
  <c r="BP21" i="4"/>
  <c r="BQ21" i="4"/>
  <c r="BR21" i="4"/>
  <c r="BS21" i="4"/>
  <c r="BT21" i="4"/>
  <c r="BU21" i="4"/>
  <c r="BV21" i="4"/>
  <c r="BW21" i="4"/>
  <c r="BX21" i="4"/>
  <c r="BY21" i="4"/>
  <c r="BZ21" i="4"/>
  <c r="CA21" i="4"/>
  <c r="CB21" i="4"/>
  <c r="CC21" i="4"/>
  <c r="CD21" i="4"/>
  <c r="CE21" i="4"/>
  <c r="CF21" i="4"/>
  <c r="CG21" i="4"/>
  <c r="CH21" i="4"/>
  <c r="CI21" i="4"/>
  <c r="CJ21" i="4"/>
  <c r="CK21" i="4"/>
  <c r="CL21" i="4"/>
  <c r="CM21" i="4"/>
  <c r="CN21" i="4"/>
  <c r="CO21" i="4"/>
  <c r="CP21" i="4"/>
  <c r="CQ21" i="4"/>
  <c r="CR21" i="4"/>
  <c r="CS21" i="4"/>
  <c r="CT21" i="4"/>
  <c r="CU21" i="4"/>
  <c r="CV21" i="4"/>
  <c r="CW21" i="4"/>
  <c r="CX21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Z22" i="4"/>
  <c r="BA22" i="4"/>
  <c r="BB22" i="4"/>
  <c r="BC22" i="4"/>
  <c r="BD22" i="4"/>
  <c r="BE22" i="4"/>
  <c r="BF22" i="4"/>
  <c r="BG22" i="4"/>
  <c r="BH22" i="4"/>
  <c r="BI22" i="4"/>
  <c r="BJ22" i="4"/>
  <c r="BK22" i="4"/>
  <c r="BL22" i="4"/>
  <c r="BM22" i="4"/>
  <c r="BN22" i="4"/>
  <c r="BO22" i="4"/>
  <c r="BP22" i="4"/>
  <c r="BQ22" i="4"/>
  <c r="BR22" i="4"/>
  <c r="BS22" i="4"/>
  <c r="BT22" i="4"/>
  <c r="BU22" i="4"/>
  <c r="BV22" i="4"/>
  <c r="BW22" i="4"/>
  <c r="BX22" i="4"/>
  <c r="BY22" i="4"/>
  <c r="BZ22" i="4"/>
  <c r="CA22" i="4"/>
  <c r="CB22" i="4"/>
  <c r="CC22" i="4"/>
  <c r="CD22" i="4"/>
  <c r="CE22" i="4"/>
  <c r="CF22" i="4"/>
  <c r="CG22" i="4"/>
  <c r="CH22" i="4"/>
  <c r="CI22" i="4"/>
  <c r="CJ22" i="4"/>
  <c r="CK22" i="4"/>
  <c r="CL22" i="4"/>
  <c r="CM22" i="4"/>
  <c r="CN22" i="4"/>
  <c r="CO22" i="4"/>
  <c r="CP22" i="4"/>
  <c r="CQ22" i="4"/>
  <c r="CR22" i="4"/>
  <c r="CS22" i="4"/>
  <c r="CT22" i="4"/>
  <c r="CU22" i="4"/>
  <c r="CV22" i="4"/>
  <c r="CW22" i="4"/>
  <c r="CX22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BC23" i="4"/>
  <c r="BD23" i="4"/>
  <c r="BE23" i="4"/>
  <c r="BF23" i="4"/>
  <c r="BG23" i="4"/>
  <c r="BH23" i="4"/>
  <c r="BI23" i="4"/>
  <c r="BJ23" i="4"/>
  <c r="BK23" i="4"/>
  <c r="BL23" i="4"/>
  <c r="BM23" i="4"/>
  <c r="BN23" i="4"/>
  <c r="BO23" i="4"/>
  <c r="BP23" i="4"/>
  <c r="BQ23" i="4"/>
  <c r="BR23" i="4"/>
  <c r="BS23" i="4"/>
  <c r="BT23" i="4"/>
  <c r="BU23" i="4"/>
  <c r="BV23" i="4"/>
  <c r="BW23" i="4"/>
  <c r="BX23" i="4"/>
  <c r="BY23" i="4"/>
  <c r="BZ23" i="4"/>
  <c r="CA23" i="4"/>
  <c r="CB23" i="4"/>
  <c r="CC23" i="4"/>
  <c r="CD23" i="4"/>
  <c r="CE23" i="4"/>
  <c r="CF23" i="4"/>
  <c r="CG23" i="4"/>
  <c r="CH23" i="4"/>
  <c r="CI23" i="4"/>
  <c r="CJ23" i="4"/>
  <c r="CK23" i="4"/>
  <c r="CL23" i="4"/>
  <c r="CM23" i="4"/>
  <c r="CN23" i="4"/>
  <c r="CO23" i="4"/>
  <c r="CP23" i="4"/>
  <c r="CQ23" i="4"/>
  <c r="CR23" i="4"/>
  <c r="CS23" i="4"/>
  <c r="CT23" i="4"/>
  <c r="CU23" i="4"/>
  <c r="CV23" i="4"/>
  <c r="CW23" i="4"/>
  <c r="CX23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G24" i="4"/>
  <c r="BH24" i="4"/>
  <c r="BI24" i="4"/>
  <c r="BJ24" i="4"/>
  <c r="BK24" i="4"/>
  <c r="BL24" i="4"/>
  <c r="BM24" i="4"/>
  <c r="BN24" i="4"/>
  <c r="BO24" i="4"/>
  <c r="BP24" i="4"/>
  <c r="BQ24" i="4"/>
  <c r="BR24" i="4"/>
  <c r="BS24" i="4"/>
  <c r="BT24" i="4"/>
  <c r="BU24" i="4"/>
  <c r="BV24" i="4"/>
  <c r="BW24" i="4"/>
  <c r="BX24" i="4"/>
  <c r="BY24" i="4"/>
  <c r="BZ24" i="4"/>
  <c r="CA24" i="4"/>
  <c r="CB24" i="4"/>
  <c r="CC24" i="4"/>
  <c r="CD24" i="4"/>
  <c r="CE24" i="4"/>
  <c r="CF24" i="4"/>
  <c r="CG24" i="4"/>
  <c r="CH24" i="4"/>
  <c r="CI24" i="4"/>
  <c r="CJ24" i="4"/>
  <c r="CK24" i="4"/>
  <c r="CL24" i="4"/>
  <c r="CM24" i="4"/>
  <c r="CN24" i="4"/>
  <c r="CO24" i="4"/>
  <c r="CP24" i="4"/>
  <c r="CQ24" i="4"/>
  <c r="CR24" i="4"/>
  <c r="CS24" i="4"/>
  <c r="CT24" i="4"/>
  <c r="CU24" i="4"/>
  <c r="CV24" i="4"/>
  <c r="CW24" i="4"/>
  <c r="CX24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BF25" i="4"/>
  <c r="BG25" i="4"/>
  <c r="BH25" i="4"/>
  <c r="BI25" i="4"/>
  <c r="BJ25" i="4"/>
  <c r="BK25" i="4"/>
  <c r="BL25" i="4"/>
  <c r="BM25" i="4"/>
  <c r="BN25" i="4"/>
  <c r="BO25" i="4"/>
  <c r="BP25" i="4"/>
  <c r="BQ25" i="4"/>
  <c r="BR25" i="4"/>
  <c r="BS25" i="4"/>
  <c r="BT25" i="4"/>
  <c r="BU25" i="4"/>
  <c r="BV25" i="4"/>
  <c r="BW25" i="4"/>
  <c r="BX25" i="4"/>
  <c r="BY25" i="4"/>
  <c r="BZ25" i="4"/>
  <c r="CA25" i="4"/>
  <c r="CB25" i="4"/>
  <c r="CC25" i="4"/>
  <c r="CD25" i="4"/>
  <c r="CE25" i="4"/>
  <c r="CF25" i="4"/>
  <c r="CG25" i="4"/>
  <c r="CH25" i="4"/>
  <c r="CI25" i="4"/>
  <c r="CJ25" i="4"/>
  <c r="CK25" i="4"/>
  <c r="CL25" i="4"/>
  <c r="CM25" i="4"/>
  <c r="CN25" i="4"/>
  <c r="CO25" i="4"/>
  <c r="CP25" i="4"/>
  <c r="CQ25" i="4"/>
  <c r="CR25" i="4"/>
  <c r="CS25" i="4"/>
  <c r="CT25" i="4"/>
  <c r="CU25" i="4"/>
  <c r="CV25" i="4"/>
  <c r="CW25" i="4"/>
  <c r="CX25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AZ26" i="4"/>
  <c r="BA26" i="4"/>
  <c r="BB26" i="4"/>
  <c r="BC26" i="4"/>
  <c r="BD26" i="4"/>
  <c r="BE26" i="4"/>
  <c r="BF26" i="4"/>
  <c r="BG26" i="4"/>
  <c r="BH26" i="4"/>
  <c r="BI26" i="4"/>
  <c r="BJ26" i="4"/>
  <c r="BK26" i="4"/>
  <c r="BL26" i="4"/>
  <c r="BM26" i="4"/>
  <c r="BN26" i="4"/>
  <c r="BO26" i="4"/>
  <c r="BP26" i="4"/>
  <c r="BQ26" i="4"/>
  <c r="BR26" i="4"/>
  <c r="BS26" i="4"/>
  <c r="BT26" i="4"/>
  <c r="BU26" i="4"/>
  <c r="BV26" i="4"/>
  <c r="BW26" i="4"/>
  <c r="BX26" i="4"/>
  <c r="BY26" i="4"/>
  <c r="BZ26" i="4"/>
  <c r="CA26" i="4"/>
  <c r="CB26" i="4"/>
  <c r="CC26" i="4"/>
  <c r="CD26" i="4"/>
  <c r="CE26" i="4"/>
  <c r="CF26" i="4"/>
  <c r="CG26" i="4"/>
  <c r="CH26" i="4"/>
  <c r="CI26" i="4"/>
  <c r="CJ26" i="4"/>
  <c r="CK26" i="4"/>
  <c r="CL26" i="4"/>
  <c r="CM26" i="4"/>
  <c r="CN26" i="4"/>
  <c r="CO26" i="4"/>
  <c r="CP26" i="4"/>
  <c r="CQ26" i="4"/>
  <c r="CR26" i="4"/>
  <c r="CS26" i="4"/>
  <c r="CT26" i="4"/>
  <c r="CU26" i="4"/>
  <c r="CV26" i="4"/>
  <c r="CW26" i="4"/>
  <c r="CX26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L27" i="4"/>
  <c r="BM27" i="4"/>
  <c r="BN27" i="4"/>
  <c r="BO27" i="4"/>
  <c r="BP27" i="4"/>
  <c r="BQ27" i="4"/>
  <c r="BR27" i="4"/>
  <c r="BS27" i="4"/>
  <c r="BT27" i="4"/>
  <c r="BU27" i="4"/>
  <c r="BV27" i="4"/>
  <c r="BW27" i="4"/>
  <c r="BX27" i="4"/>
  <c r="BY27" i="4"/>
  <c r="BZ27" i="4"/>
  <c r="CA27" i="4"/>
  <c r="CB27" i="4"/>
  <c r="CC27" i="4"/>
  <c r="CD27" i="4"/>
  <c r="CE27" i="4"/>
  <c r="CF27" i="4"/>
  <c r="CG27" i="4"/>
  <c r="CH27" i="4"/>
  <c r="CI27" i="4"/>
  <c r="CJ27" i="4"/>
  <c r="CK27" i="4"/>
  <c r="CL27" i="4"/>
  <c r="CM27" i="4"/>
  <c r="CN27" i="4"/>
  <c r="CO27" i="4"/>
  <c r="CP27" i="4"/>
  <c r="CQ27" i="4"/>
  <c r="CR27" i="4"/>
  <c r="CS27" i="4"/>
  <c r="CT27" i="4"/>
  <c r="CU27" i="4"/>
  <c r="CV27" i="4"/>
  <c r="CW27" i="4"/>
  <c r="CX27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BK28" i="4"/>
  <c r="BL28" i="4"/>
  <c r="BM28" i="4"/>
  <c r="BN28" i="4"/>
  <c r="BO28" i="4"/>
  <c r="BP28" i="4"/>
  <c r="BQ28" i="4"/>
  <c r="BR28" i="4"/>
  <c r="BS28" i="4"/>
  <c r="BT28" i="4"/>
  <c r="BU28" i="4"/>
  <c r="BV28" i="4"/>
  <c r="BW28" i="4"/>
  <c r="BX28" i="4"/>
  <c r="BY28" i="4"/>
  <c r="BZ28" i="4"/>
  <c r="CA28" i="4"/>
  <c r="CB28" i="4"/>
  <c r="CC28" i="4"/>
  <c r="CD28" i="4"/>
  <c r="CE28" i="4"/>
  <c r="CF28" i="4"/>
  <c r="CG28" i="4"/>
  <c r="CH28" i="4"/>
  <c r="CI28" i="4"/>
  <c r="CJ28" i="4"/>
  <c r="CK28" i="4"/>
  <c r="CL28" i="4"/>
  <c r="CM28" i="4"/>
  <c r="CN28" i="4"/>
  <c r="CO28" i="4"/>
  <c r="CP28" i="4"/>
  <c r="CQ28" i="4"/>
  <c r="CR28" i="4"/>
  <c r="CS28" i="4"/>
  <c r="CT28" i="4"/>
  <c r="CU28" i="4"/>
  <c r="CV28" i="4"/>
  <c r="CW28" i="4"/>
  <c r="CX28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BA29" i="4"/>
  <c r="BB29" i="4"/>
  <c r="BC29" i="4"/>
  <c r="BD29" i="4"/>
  <c r="BE29" i="4"/>
  <c r="BF29" i="4"/>
  <c r="BG29" i="4"/>
  <c r="BH29" i="4"/>
  <c r="BI29" i="4"/>
  <c r="BJ29" i="4"/>
  <c r="BK29" i="4"/>
  <c r="BL29" i="4"/>
  <c r="BM29" i="4"/>
  <c r="BN29" i="4"/>
  <c r="BO29" i="4"/>
  <c r="BP29" i="4"/>
  <c r="BQ29" i="4"/>
  <c r="BR29" i="4"/>
  <c r="BS29" i="4"/>
  <c r="BT29" i="4"/>
  <c r="BU29" i="4"/>
  <c r="BV29" i="4"/>
  <c r="BW29" i="4"/>
  <c r="BX29" i="4"/>
  <c r="BY29" i="4"/>
  <c r="BZ29" i="4"/>
  <c r="CA29" i="4"/>
  <c r="CB29" i="4"/>
  <c r="CC29" i="4"/>
  <c r="CD29" i="4"/>
  <c r="CE29" i="4"/>
  <c r="CF29" i="4"/>
  <c r="CG29" i="4"/>
  <c r="CH29" i="4"/>
  <c r="CI29" i="4"/>
  <c r="CJ29" i="4"/>
  <c r="CK29" i="4"/>
  <c r="CL29" i="4"/>
  <c r="CM29" i="4"/>
  <c r="CN29" i="4"/>
  <c r="CO29" i="4"/>
  <c r="CP29" i="4"/>
  <c r="CQ29" i="4"/>
  <c r="CR29" i="4"/>
  <c r="CS29" i="4"/>
  <c r="CT29" i="4"/>
  <c r="CU29" i="4"/>
  <c r="CV29" i="4"/>
  <c r="CW29" i="4"/>
  <c r="CX29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AZ30" i="4"/>
  <c r="BA30" i="4"/>
  <c r="BB30" i="4"/>
  <c r="BC30" i="4"/>
  <c r="BD30" i="4"/>
  <c r="BE30" i="4"/>
  <c r="BF30" i="4"/>
  <c r="BG30" i="4"/>
  <c r="BH30" i="4"/>
  <c r="BI30" i="4"/>
  <c r="BJ30" i="4"/>
  <c r="BK30" i="4"/>
  <c r="BL30" i="4"/>
  <c r="BM30" i="4"/>
  <c r="BN30" i="4"/>
  <c r="BO30" i="4"/>
  <c r="BP30" i="4"/>
  <c r="BQ30" i="4"/>
  <c r="BR30" i="4"/>
  <c r="BS30" i="4"/>
  <c r="BT30" i="4"/>
  <c r="BU30" i="4"/>
  <c r="BV30" i="4"/>
  <c r="BW30" i="4"/>
  <c r="BX30" i="4"/>
  <c r="BY30" i="4"/>
  <c r="BZ30" i="4"/>
  <c r="CA30" i="4"/>
  <c r="CB30" i="4"/>
  <c r="CC30" i="4"/>
  <c r="CD30" i="4"/>
  <c r="CE30" i="4"/>
  <c r="CF30" i="4"/>
  <c r="CG30" i="4"/>
  <c r="CH30" i="4"/>
  <c r="CI30" i="4"/>
  <c r="CJ30" i="4"/>
  <c r="CK30" i="4"/>
  <c r="CL30" i="4"/>
  <c r="CM30" i="4"/>
  <c r="CN30" i="4"/>
  <c r="CO30" i="4"/>
  <c r="CP30" i="4"/>
  <c r="CQ30" i="4"/>
  <c r="CR30" i="4"/>
  <c r="CS30" i="4"/>
  <c r="CT30" i="4"/>
  <c r="CU30" i="4"/>
  <c r="CV30" i="4"/>
  <c r="CW30" i="4"/>
  <c r="CX30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AZ31" i="4"/>
  <c r="BA31" i="4"/>
  <c r="BB31" i="4"/>
  <c r="BC31" i="4"/>
  <c r="BD31" i="4"/>
  <c r="BE31" i="4"/>
  <c r="BF31" i="4"/>
  <c r="BG31" i="4"/>
  <c r="BH31" i="4"/>
  <c r="BI31" i="4"/>
  <c r="BJ31" i="4"/>
  <c r="BK31" i="4"/>
  <c r="BL31" i="4"/>
  <c r="BM31" i="4"/>
  <c r="BN31" i="4"/>
  <c r="BO31" i="4"/>
  <c r="BP31" i="4"/>
  <c r="BQ31" i="4"/>
  <c r="BR31" i="4"/>
  <c r="BS31" i="4"/>
  <c r="BT31" i="4"/>
  <c r="BU31" i="4"/>
  <c r="BV31" i="4"/>
  <c r="BW31" i="4"/>
  <c r="BX31" i="4"/>
  <c r="BY31" i="4"/>
  <c r="BZ31" i="4"/>
  <c r="CA31" i="4"/>
  <c r="CB31" i="4"/>
  <c r="CC31" i="4"/>
  <c r="CD31" i="4"/>
  <c r="CE31" i="4"/>
  <c r="CF31" i="4"/>
  <c r="CG31" i="4"/>
  <c r="CH31" i="4"/>
  <c r="CI31" i="4"/>
  <c r="CJ31" i="4"/>
  <c r="CK31" i="4"/>
  <c r="CL31" i="4"/>
  <c r="CM31" i="4"/>
  <c r="CN31" i="4"/>
  <c r="CO31" i="4"/>
  <c r="CP31" i="4"/>
  <c r="CQ31" i="4"/>
  <c r="CR31" i="4"/>
  <c r="CS31" i="4"/>
  <c r="CT31" i="4"/>
  <c r="CU31" i="4"/>
  <c r="CV31" i="4"/>
  <c r="CW31" i="4"/>
  <c r="CX31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H32" i="4"/>
  <c r="AI32" i="4"/>
  <c r="AJ32" i="4"/>
  <c r="AK32" i="4"/>
  <c r="AL32" i="4"/>
  <c r="AM32" i="4"/>
  <c r="AN32" i="4"/>
  <c r="AO32" i="4"/>
  <c r="AP32" i="4"/>
  <c r="AQ32" i="4"/>
  <c r="AR32" i="4"/>
  <c r="AS32" i="4"/>
  <c r="AT32" i="4"/>
  <c r="AU32" i="4"/>
  <c r="AV32" i="4"/>
  <c r="AW32" i="4"/>
  <c r="AX32" i="4"/>
  <c r="AY32" i="4"/>
  <c r="AZ32" i="4"/>
  <c r="BA32" i="4"/>
  <c r="BB32" i="4"/>
  <c r="BC32" i="4"/>
  <c r="BD32" i="4"/>
  <c r="BE32" i="4"/>
  <c r="BF32" i="4"/>
  <c r="BG32" i="4"/>
  <c r="BH32" i="4"/>
  <c r="BI32" i="4"/>
  <c r="BJ32" i="4"/>
  <c r="BK32" i="4"/>
  <c r="BL32" i="4"/>
  <c r="BM32" i="4"/>
  <c r="BN32" i="4"/>
  <c r="BO32" i="4"/>
  <c r="BP32" i="4"/>
  <c r="BQ32" i="4"/>
  <c r="BR32" i="4"/>
  <c r="BS32" i="4"/>
  <c r="BT32" i="4"/>
  <c r="BU32" i="4"/>
  <c r="BV32" i="4"/>
  <c r="BW32" i="4"/>
  <c r="BX32" i="4"/>
  <c r="BY32" i="4"/>
  <c r="BZ32" i="4"/>
  <c r="CA32" i="4"/>
  <c r="CB32" i="4"/>
  <c r="CC32" i="4"/>
  <c r="CD32" i="4"/>
  <c r="CE32" i="4"/>
  <c r="CF32" i="4"/>
  <c r="CG32" i="4"/>
  <c r="CH32" i="4"/>
  <c r="CI32" i="4"/>
  <c r="CJ32" i="4"/>
  <c r="CK32" i="4"/>
  <c r="CL32" i="4"/>
  <c r="CM32" i="4"/>
  <c r="CN32" i="4"/>
  <c r="CO32" i="4"/>
  <c r="CP32" i="4"/>
  <c r="CQ32" i="4"/>
  <c r="CR32" i="4"/>
  <c r="CS32" i="4"/>
  <c r="CT32" i="4"/>
  <c r="CU32" i="4"/>
  <c r="CV32" i="4"/>
  <c r="CW32" i="4"/>
  <c r="CX32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AM33" i="4"/>
  <c r="AN33" i="4"/>
  <c r="AO33" i="4"/>
  <c r="AP33" i="4"/>
  <c r="AQ33" i="4"/>
  <c r="AR33" i="4"/>
  <c r="AS33" i="4"/>
  <c r="AT33" i="4"/>
  <c r="AU33" i="4"/>
  <c r="AV33" i="4"/>
  <c r="AW33" i="4"/>
  <c r="AX33" i="4"/>
  <c r="AY33" i="4"/>
  <c r="AZ33" i="4"/>
  <c r="BA33" i="4"/>
  <c r="BB33" i="4"/>
  <c r="BC33" i="4"/>
  <c r="BD33" i="4"/>
  <c r="BE33" i="4"/>
  <c r="BF33" i="4"/>
  <c r="BG33" i="4"/>
  <c r="BH33" i="4"/>
  <c r="BI33" i="4"/>
  <c r="BJ33" i="4"/>
  <c r="BK33" i="4"/>
  <c r="BL33" i="4"/>
  <c r="BM33" i="4"/>
  <c r="BN33" i="4"/>
  <c r="BO33" i="4"/>
  <c r="BP33" i="4"/>
  <c r="BQ33" i="4"/>
  <c r="BR33" i="4"/>
  <c r="BS33" i="4"/>
  <c r="BT33" i="4"/>
  <c r="BU33" i="4"/>
  <c r="BV33" i="4"/>
  <c r="BW33" i="4"/>
  <c r="BX33" i="4"/>
  <c r="BY33" i="4"/>
  <c r="BZ33" i="4"/>
  <c r="CA33" i="4"/>
  <c r="CB33" i="4"/>
  <c r="CC33" i="4"/>
  <c r="CD33" i="4"/>
  <c r="CE33" i="4"/>
  <c r="CF33" i="4"/>
  <c r="CG33" i="4"/>
  <c r="CH33" i="4"/>
  <c r="CI33" i="4"/>
  <c r="CJ33" i="4"/>
  <c r="CK33" i="4"/>
  <c r="CL33" i="4"/>
  <c r="CM33" i="4"/>
  <c r="CN33" i="4"/>
  <c r="CO33" i="4"/>
  <c r="CP33" i="4"/>
  <c r="CQ33" i="4"/>
  <c r="CR33" i="4"/>
  <c r="CS33" i="4"/>
  <c r="CT33" i="4"/>
  <c r="CU33" i="4"/>
  <c r="CV33" i="4"/>
  <c r="CW33" i="4"/>
  <c r="CX33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BA34" i="4"/>
  <c r="BB34" i="4"/>
  <c r="BC34" i="4"/>
  <c r="BD34" i="4"/>
  <c r="BE34" i="4"/>
  <c r="BF34" i="4"/>
  <c r="BG34" i="4"/>
  <c r="BH34" i="4"/>
  <c r="BI34" i="4"/>
  <c r="BJ34" i="4"/>
  <c r="BK34" i="4"/>
  <c r="BL34" i="4"/>
  <c r="BM34" i="4"/>
  <c r="BN34" i="4"/>
  <c r="BO34" i="4"/>
  <c r="BP34" i="4"/>
  <c r="BQ34" i="4"/>
  <c r="BR34" i="4"/>
  <c r="BS34" i="4"/>
  <c r="BT34" i="4"/>
  <c r="BU34" i="4"/>
  <c r="BV34" i="4"/>
  <c r="BW34" i="4"/>
  <c r="BX34" i="4"/>
  <c r="BY34" i="4"/>
  <c r="BZ34" i="4"/>
  <c r="CA34" i="4"/>
  <c r="CB34" i="4"/>
  <c r="CC34" i="4"/>
  <c r="CD34" i="4"/>
  <c r="CE34" i="4"/>
  <c r="CF34" i="4"/>
  <c r="CG34" i="4"/>
  <c r="CH34" i="4"/>
  <c r="CI34" i="4"/>
  <c r="CJ34" i="4"/>
  <c r="CK34" i="4"/>
  <c r="CL34" i="4"/>
  <c r="CM34" i="4"/>
  <c r="CN34" i="4"/>
  <c r="CO34" i="4"/>
  <c r="CP34" i="4"/>
  <c r="CQ34" i="4"/>
  <c r="CR34" i="4"/>
  <c r="CS34" i="4"/>
  <c r="CT34" i="4"/>
  <c r="CU34" i="4"/>
  <c r="CV34" i="4"/>
  <c r="CW34" i="4"/>
  <c r="CX34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AI35" i="4"/>
  <c r="AJ35" i="4"/>
  <c r="AK35" i="4"/>
  <c r="AL35" i="4"/>
  <c r="AM35" i="4"/>
  <c r="AN35" i="4"/>
  <c r="AO35" i="4"/>
  <c r="AP35" i="4"/>
  <c r="AQ35" i="4"/>
  <c r="AR35" i="4"/>
  <c r="AS35" i="4"/>
  <c r="AT35" i="4"/>
  <c r="AU35" i="4"/>
  <c r="AV35" i="4"/>
  <c r="AW35" i="4"/>
  <c r="AX35" i="4"/>
  <c r="AY35" i="4"/>
  <c r="AZ35" i="4"/>
  <c r="BA35" i="4"/>
  <c r="BB35" i="4"/>
  <c r="BC35" i="4"/>
  <c r="BD35" i="4"/>
  <c r="BE35" i="4"/>
  <c r="BF35" i="4"/>
  <c r="BG35" i="4"/>
  <c r="BH35" i="4"/>
  <c r="BI35" i="4"/>
  <c r="BJ35" i="4"/>
  <c r="BK35" i="4"/>
  <c r="BL35" i="4"/>
  <c r="BM35" i="4"/>
  <c r="BN35" i="4"/>
  <c r="BO35" i="4"/>
  <c r="BP35" i="4"/>
  <c r="BQ35" i="4"/>
  <c r="BR35" i="4"/>
  <c r="BS35" i="4"/>
  <c r="BT35" i="4"/>
  <c r="BU35" i="4"/>
  <c r="BV35" i="4"/>
  <c r="BW35" i="4"/>
  <c r="BX35" i="4"/>
  <c r="BY35" i="4"/>
  <c r="BZ35" i="4"/>
  <c r="CA35" i="4"/>
  <c r="CB35" i="4"/>
  <c r="CC35" i="4"/>
  <c r="CD35" i="4"/>
  <c r="CE35" i="4"/>
  <c r="CF35" i="4"/>
  <c r="CG35" i="4"/>
  <c r="CH35" i="4"/>
  <c r="CI35" i="4"/>
  <c r="CJ35" i="4"/>
  <c r="CK35" i="4"/>
  <c r="CL35" i="4"/>
  <c r="CM35" i="4"/>
  <c r="CN35" i="4"/>
  <c r="CO35" i="4"/>
  <c r="CP35" i="4"/>
  <c r="CQ35" i="4"/>
  <c r="CR35" i="4"/>
  <c r="CS35" i="4"/>
  <c r="CT35" i="4"/>
  <c r="CU35" i="4"/>
  <c r="CV35" i="4"/>
  <c r="CW35" i="4"/>
  <c r="CX35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AM36" i="4"/>
  <c r="AN36" i="4"/>
  <c r="AO36" i="4"/>
  <c r="AP36" i="4"/>
  <c r="AQ36" i="4"/>
  <c r="AR36" i="4"/>
  <c r="AS36" i="4"/>
  <c r="AT36" i="4"/>
  <c r="AU36" i="4"/>
  <c r="AV36" i="4"/>
  <c r="AW36" i="4"/>
  <c r="AX36" i="4"/>
  <c r="AY36" i="4"/>
  <c r="AZ36" i="4"/>
  <c r="BA36" i="4"/>
  <c r="BB36" i="4"/>
  <c r="BC36" i="4"/>
  <c r="BD36" i="4"/>
  <c r="BE36" i="4"/>
  <c r="BF36" i="4"/>
  <c r="BG36" i="4"/>
  <c r="BH36" i="4"/>
  <c r="BI36" i="4"/>
  <c r="BJ36" i="4"/>
  <c r="BK36" i="4"/>
  <c r="BL36" i="4"/>
  <c r="BM36" i="4"/>
  <c r="BN36" i="4"/>
  <c r="BO36" i="4"/>
  <c r="BP36" i="4"/>
  <c r="BQ36" i="4"/>
  <c r="BR36" i="4"/>
  <c r="BS36" i="4"/>
  <c r="BT36" i="4"/>
  <c r="BU36" i="4"/>
  <c r="BV36" i="4"/>
  <c r="BW36" i="4"/>
  <c r="BX36" i="4"/>
  <c r="BY36" i="4"/>
  <c r="BZ36" i="4"/>
  <c r="CA36" i="4"/>
  <c r="CB36" i="4"/>
  <c r="CC36" i="4"/>
  <c r="CD36" i="4"/>
  <c r="CE36" i="4"/>
  <c r="CF36" i="4"/>
  <c r="CG36" i="4"/>
  <c r="CH36" i="4"/>
  <c r="CI36" i="4"/>
  <c r="CJ36" i="4"/>
  <c r="CK36" i="4"/>
  <c r="CL36" i="4"/>
  <c r="CM36" i="4"/>
  <c r="CN36" i="4"/>
  <c r="CO36" i="4"/>
  <c r="CP36" i="4"/>
  <c r="CQ36" i="4"/>
  <c r="CR36" i="4"/>
  <c r="CS36" i="4"/>
  <c r="CT36" i="4"/>
  <c r="CU36" i="4"/>
  <c r="CV36" i="4"/>
  <c r="CW36" i="4"/>
  <c r="CX36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AG37" i="4"/>
  <c r="AH37" i="4"/>
  <c r="AI37" i="4"/>
  <c r="AJ37" i="4"/>
  <c r="AK37" i="4"/>
  <c r="AL37" i="4"/>
  <c r="AM37" i="4"/>
  <c r="AN37" i="4"/>
  <c r="AO37" i="4"/>
  <c r="AP37" i="4"/>
  <c r="AQ37" i="4"/>
  <c r="AR37" i="4"/>
  <c r="AS37" i="4"/>
  <c r="AT37" i="4"/>
  <c r="AU37" i="4"/>
  <c r="AV37" i="4"/>
  <c r="AW37" i="4"/>
  <c r="AX37" i="4"/>
  <c r="AY37" i="4"/>
  <c r="AZ37" i="4"/>
  <c r="BA37" i="4"/>
  <c r="BB37" i="4"/>
  <c r="BC37" i="4"/>
  <c r="BD37" i="4"/>
  <c r="BE37" i="4"/>
  <c r="BF37" i="4"/>
  <c r="BG37" i="4"/>
  <c r="BH37" i="4"/>
  <c r="BI37" i="4"/>
  <c r="BJ37" i="4"/>
  <c r="BK37" i="4"/>
  <c r="BL37" i="4"/>
  <c r="BM37" i="4"/>
  <c r="BN37" i="4"/>
  <c r="BO37" i="4"/>
  <c r="BP37" i="4"/>
  <c r="BQ37" i="4"/>
  <c r="BR37" i="4"/>
  <c r="BS37" i="4"/>
  <c r="BT37" i="4"/>
  <c r="BU37" i="4"/>
  <c r="BV37" i="4"/>
  <c r="BW37" i="4"/>
  <c r="BX37" i="4"/>
  <c r="BY37" i="4"/>
  <c r="BZ37" i="4"/>
  <c r="CA37" i="4"/>
  <c r="CB37" i="4"/>
  <c r="CC37" i="4"/>
  <c r="CD37" i="4"/>
  <c r="CE37" i="4"/>
  <c r="CF37" i="4"/>
  <c r="CG37" i="4"/>
  <c r="CH37" i="4"/>
  <c r="CI37" i="4"/>
  <c r="CJ37" i="4"/>
  <c r="CK37" i="4"/>
  <c r="CL37" i="4"/>
  <c r="CM37" i="4"/>
  <c r="CN37" i="4"/>
  <c r="CO37" i="4"/>
  <c r="CP37" i="4"/>
  <c r="CQ37" i="4"/>
  <c r="CR37" i="4"/>
  <c r="CS37" i="4"/>
  <c r="CT37" i="4"/>
  <c r="CU37" i="4"/>
  <c r="CV37" i="4"/>
  <c r="CW37" i="4"/>
  <c r="CX37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AR38" i="4"/>
  <c r="AS38" i="4"/>
  <c r="AT38" i="4"/>
  <c r="AU38" i="4"/>
  <c r="AV38" i="4"/>
  <c r="AW38" i="4"/>
  <c r="AX38" i="4"/>
  <c r="AY38" i="4"/>
  <c r="AZ38" i="4"/>
  <c r="BA38" i="4"/>
  <c r="BB38" i="4"/>
  <c r="BC38" i="4"/>
  <c r="BD38" i="4"/>
  <c r="BE38" i="4"/>
  <c r="BF38" i="4"/>
  <c r="BG38" i="4"/>
  <c r="BH38" i="4"/>
  <c r="BI38" i="4"/>
  <c r="BJ38" i="4"/>
  <c r="BK38" i="4"/>
  <c r="BL38" i="4"/>
  <c r="BM38" i="4"/>
  <c r="BN38" i="4"/>
  <c r="BO38" i="4"/>
  <c r="BP38" i="4"/>
  <c r="BQ38" i="4"/>
  <c r="BR38" i="4"/>
  <c r="BS38" i="4"/>
  <c r="BT38" i="4"/>
  <c r="BU38" i="4"/>
  <c r="BV38" i="4"/>
  <c r="BW38" i="4"/>
  <c r="BX38" i="4"/>
  <c r="BY38" i="4"/>
  <c r="BZ38" i="4"/>
  <c r="CA38" i="4"/>
  <c r="CB38" i="4"/>
  <c r="CC38" i="4"/>
  <c r="CD38" i="4"/>
  <c r="CE38" i="4"/>
  <c r="CF38" i="4"/>
  <c r="CG38" i="4"/>
  <c r="CH38" i="4"/>
  <c r="CI38" i="4"/>
  <c r="CJ38" i="4"/>
  <c r="CK38" i="4"/>
  <c r="CL38" i="4"/>
  <c r="CM38" i="4"/>
  <c r="CN38" i="4"/>
  <c r="CO38" i="4"/>
  <c r="CP38" i="4"/>
  <c r="CQ38" i="4"/>
  <c r="CR38" i="4"/>
  <c r="CS38" i="4"/>
  <c r="CT38" i="4"/>
  <c r="CU38" i="4"/>
  <c r="CV38" i="4"/>
  <c r="CW38" i="4"/>
  <c r="CX38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AP39" i="4"/>
  <c r="AQ39" i="4"/>
  <c r="AR39" i="4"/>
  <c r="AS39" i="4"/>
  <c r="AT39" i="4"/>
  <c r="AU39" i="4"/>
  <c r="AV39" i="4"/>
  <c r="AW39" i="4"/>
  <c r="AX39" i="4"/>
  <c r="AY39" i="4"/>
  <c r="AZ39" i="4"/>
  <c r="BA39" i="4"/>
  <c r="BB39" i="4"/>
  <c r="BC39" i="4"/>
  <c r="BD39" i="4"/>
  <c r="BE39" i="4"/>
  <c r="BF39" i="4"/>
  <c r="BG39" i="4"/>
  <c r="BH39" i="4"/>
  <c r="BI39" i="4"/>
  <c r="BJ39" i="4"/>
  <c r="BK39" i="4"/>
  <c r="BL39" i="4"/>
  <c r="BM39" i="4"/>
  <c r="BN39" i="4"/>
  <c r="BO39" i="4"/>
  <c r="BP39" i="4"/>
  <c r="BQ39" i="4"/>
  <c r="BR39" i="4"/>
  <c r="BS39" i="4"/>
  <c r="BT39" i="4"/>
  <c r="BU39" i="4"/>
  <c r="BV39" i="4"/>
  <c r="BW39" i="4"/>
  <c r="BX39" i="4"/>
  <c r="BY39" i="4"/>
  <c r="BZ39" i="4"/>
  <c r="CA39" i="4"/>
  <c r="CB39" i="4"/>
  <c r="CC39" i="4"/>
  <c r="CD39" i="4"/>
  <c r="CE39" i="4"/>
  <c r="CF39" i="4"/>
  <c r="CG39" i="4"/>
  <c r="CH39" i="4"/>
  <c r="CI39" i="4"/>
  <c r="CJ39" i="4"/>
  <c r="CK39" i="4"/>
  <c r="CL39" i="4"/>
  <c r="CM39" i="4"/>
  <c r="CN39" i="4"/>
  <c r="CO39" i="4"/>
  <c r="CP39" i="4"/>
  <c r="CQ39" i="4"/>
  <c r="CR39" i="4"/>
  <c r="CS39" i="4"/>
  <c r="CT39" i="4"/>
  <c r="CU39" i="4"/>
  <c r="CV39" i="4"/>
  <c r="CW39" i="4"/>
  <c r="CX39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AV40" i="4"/>
  <c r="AW40" i="4"/>
  <c r="AX40" i="4"/>
  <c r="AY40" i="4"/>
  <c r="AZ40" i="4"/>
  <c r="BA40" i="4"/>
  <c r="BB40" i="4"/>
  <c r="BC40" i="4"/>
  <c r="BD40" i="4"/>
  <c r="BE40" i="4"/>
  <c r="BF40" i="4"/>
  <c r="BG40" i="4"/>
  <c r="BH40" i="4"/>
  <c r="BI40" i="4"/>
  <c r="BJ40" i="4"/>
  <c r="BK40" i="4"/>
  <c r="BL40" i="4"/>
  <c r="BM40" i="4"/>
  <c r="BN40" i="4"/>
  <c r="BO40" i="4"/>
  <c r="BP40" i="4"/>
  <c r="BQ40" i="4"/>
  <c r="BR40" i="4"/>
  <c r="BS40" i="4"/>
  <c r="BT40" i="4"/>
  <c r="BU40" i="4"/>
  <c r="BV40" i="4"/>
  <c r="BW40" i="4"/>
  <c r="BX40" i="4"/>
  <c r="BY40" i="4"/>
  <c r="BZ40" i="4"/>
  <c r="CA40" i="4"/>
  <c r="CB40" i="4"/>
  <c r="CC40" i="4"/>
  <c r="CD40" i="4"/>
  <c r="CE40" i="4"/>
  <c r="CF40" i="4"/>
  <c r="CG40" i="4"/>
  <c r="CH40" i="4"/>
  <c r="CI40" i="4"/>
  <c r="CJ40" i="4"/>
  <c r="CK40" i="4"/>
  <c r="CL40" i="4"/>
  <c r="CM40" i="4"/>
  <c r="CN40" i="4"/>
  <c r="CO40" i="4"/>
  <c r="CP40" i="4"/>
  <c r="CQ40" i="4"/>
  <c r="CR40" i="4"/>
  <c r="CS40" i="4"/>
  <c r="CT40" i="4"/>
  <c r="CU40" i="4"/>
  <c r="CV40" i="4"/>
  <c r="CW40" i="4"/>
  <c r="CX40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AM41" i="4"/>
  <c r="AN41" i="4"/>
  <c r="AO41" i="4"/>
  <c r="AP41" i="4"/>
  <c r="AQ41" i="4"/>
  <c r="AR41" i="4"/>
  <c r="AS41" i="4"/>
  <c r="AT41" i="4"/>
  <c r="AU41" i="4"/>
  <c r="AV41" i="4"/>
  <c r="AW41" i="4"/>
  <c r="AX41" i="4"/>
  <c r="AY41" i="4"/>
  <c r="AZ41" i="4"/>
  <c r="BA41" i="4"/>
  <c r="BB41" i="4"/>
  <c r="BC41" i="4"/>
  <c r="BD41" i="4"/>
  <c r="BE41" i="4"/>
  <c r="BF41" i="4"/>
  <c r="BG41" i="4"/>
  <c r="BH41" i="4"/>
  <c r="BI41" i="4"/>
  <c r="BJ41" i="4"/>
  <c r="BK41" i="4"/>
  <c r="BL41" i="4"/>
  <c r="BM41" i="4"/>
  <c r="BN41" i="4"/>
  <c r="BO41" i="4"/>
  <c r="BP41" i="4"/>
  <c r="BQ41" i="4"/>
  <c r="BR41" i="4"/>
  <c r="BS41" i="4"/>
  <c r="BT41" i="4"/>
  <c r="BU41" i="4"/>
  <c r="BV41" i="4"/>
  <c r="BW41" i="4"/>
  <c r="BX41" i="4"/>
  <c r="BY41" i="4"/>
  <c r="BZ41" i="4"/>
  <c r="CA41" i="4"/>
  <c r="CB41" i="4"/>
  <c r="CC41" i="4"/>
  <c r="CD41" i="4"/>
  <c r="CE41" i="4"/>
  <c r="CF41" i="4"/>
  <c r="CG41" i="4"/>
  <c r="CH41" i="4"/>
  <c r="CI41" i="4"/>
  <c r="CJ41" i="4"/>
  <c r="CK41" i="4"/>
  <c r="CL41" i="4"/>
  <c r="CM41" i="4"/>
  <c r="CN41" i="4"/>
  <c r="CO41" i="4"/>
  <c r="CP41" i="4"/>
  <c r="CQ41" i="4"/>
  <c r="CR41" i="4"/>
  <c r="CS41" i="4"/>
  <c r="CT41" i="4"/>
  <c r="CU41" i="4"/>
  <c r="CV41" i="4"/>
  <c r="CW41" i="4"/>
  <c r="CX41" i="4"/>
  <c r="B42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AI42" i="4"/>
  <c r="AJ42" i="4"/>
  <c r="AK42" i="4"/>
  <c r="AL42" i="4"/>
  <c r="AM42" i="4"/>
  <c r="AN42" i="4"/>
  <c r="AO42" i="4"/>
  <c r="AP42" i="4"/>
  <c r="AQ42" i="4"/>
  <c r="AR42" i="4"/>
  <c r="AS42" i="4"/>
  <c r="AT42" i="4"/>
  <c r="AU42" i="4"/>
  <c r="AV42" i="4"/>
  <c r="AW42" i="4"/>
  <c r="AX42" i="4"/>
  <c r="AY42" i="4"/>
  <c r="AZ42" i="4"/>
  <c r="BA42" i="4"/>
  <c r="BB42" i="4"/>
  <c r="BC42" i="4"/>
  <c r="BD42" i="4"/>
  <c r="BE42" i="4"/>
  <c r="BF42" i="4"/>
  <c r="BG42" i="4"/>
  <c r="BH42" i="4"/>
  <c r="BI42" i="4"/>
  <c r="BJ42" i="4"/>
  <c r="BK42" i="4"/>
  <c r="BL42" i="4"/>
  <c r="BM42" i="4"/>
  <c r="BN42" i="4"/>
  <c r="BO42" i="4"/>
  <c r="BP42" i="4"/>
  <c r="BQ42" i="4"/>
  <c r="BR42" i="4"/>
  <c r="BS42" i="4"/>
  <c r="BT42" i="4"/>
  <c r="BU42" i="4"/>
  <c r="BV42" i="4"/>
  <c r="BW42" i="4"/>
  <c r="BX42" i="4"/>
  <c r="BY42" i="4"/>
  <c r="BZ42" i="4"/>
  <c r="CA42" i="4"/>
  <c r="CB42" i="4"/>
  <c r="CC42" i="4"/>
  <c r="CD42" i="4"/>
  <c r="CE42" i="4"/>
  <c r="CF42" i="4"/>
  <c r="CG42" i="4"/>
  <c r="CH42" i="4"/>
  <c r="CI42" i="4"/>
  <c r="CJ42" i="4"/>
  <c r="CK42" i="4"/>
  <c r="CL42" i="4"/>
  <c r="CM42" i="4"/>
  <c r="CN42" i="4"/>
  <c r="CO42" i="4"/>
  <c r="CP42" i="4"/>
  <c r="CQ42" i="4"/>
  <c r="CR42" i="4"/>
  <c r="CS42" i="4"/>
  <c r="CT42" i="4"/>
  <c r="CU42" i="4"/>
  <c r="CV42" i="4"/>
  <c r="CW42" i="4"/>
  <c r="CX42" i="4"/>
  <c r="B43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AG43" i="4"/>
  <c r="AH43" i="4"/>
  <c r="AI43" i="4"/>
  <c r="AJ43" i="4"/>
  <c r="AK43" i="4"/>
  <c r="AL43" i="4"/>
  <c r="AM43" i="4"/>
  <c r="AN43" i="4"/>
  <c r="AO43" i="4"/>
  <c r="AP43" i="4"/>
  <c r="AQ43" i="4"/>
  <c r="AR43" i="4"/>
  <c r="AS43" i="4"/>
  <c r="AT43" i="4"/>
  <c r="AU43" i="4"/>
  <c r="AV43" i="4"/>
  <c r="AW43" i="4"/>
  <c r="AX43" i="4"/>
  <c r="AY43" i="4"/>
  <c r="AZ43" i="4"/>
  <c r="BA43" i="4"/>
  <c r="BB43" i="4"/>
  <c r="BC43" i="4"/>
  <c r="BD43" i="4"/>
  <c r="BE43" i="4"/>
  <c r="BF43" i="4"/>
  <c r="BG43" i="4"/>
  <c r="BH43" i="4"/>
  <c r="BI43" i="4"/>
  <c r="BJ43" i="4"/>
  <c r="BK43" i="4"/>
  <c r="BL43" i="4"/>
  <c r="BM43" i="4"/>
  <c r="BN43" i="4"/>
  <c r="BO43" i="4"/>
  <c r="BP43" i="4"/>
  <c r="BQ43" i="4"/>
  <c r="BR43" i="4"/>
  <c r="BS43" i="4"/>
  <c r="BT43" i="4"/>
  <c r="BU43" i="4"/>
  <c r="BV43" i="4"/>
  <c r="BW43" i="4"/>
  <c r="BX43" i="4"/>
  <c r="BY43" i="4"/>
  <c r="BZ43" i="4"/>
  <c r="CA43" i="4"/>
  <c r="CB43" i="4"/>
  <c r="CC43" i="4"/>
  <c r="CD43" i="4"/>
  <c r="CE43" i="4"/>
  <c r="CF43" i="4"/>
  <c r="CG43" i="4"/>
  <c r="CH43" i="4"/>
  <c r="CI43" i="4"/>
  <c r="CJ43" i="4"/>
  <c r="CK43" i="4"/>
  <c r="CL43" i="4"/>
  <c r="CM43" i="4"/>
  <c r="CN43" i="4"/>
  <c r="CO43" i="4"/>
  <c r="CP43" i="4"/>
  <c r="CQ43" i="4"/>
  <c r="CR43" i="4"/>
  <c r="CS43" i="4"/>
  <c r="CT43" i="4"/>
  <c r="CU43" i="4"/>
  <c r="CV43" i="4"/>
  <c r="CW43" i="4"/>
  <c r="CX43" i="4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AI44" i="4"/>
  <c r="AJ44" i="4"/>
  <c r="AK44" i="4"/>
  <c r="AL44" i="4"/>
  <c r="AM44" i="4"/>
  <c r="AN44" i="4"/>
  <c r="AO44" i="4"/>
  <c r="AP44" i="4"/>
  <c r="AQ44" i="4"/>
  <c r="AR44" i="4"/>
  <c r="AS44" i="4"/>
  <c r="AT44" i="4"/>
  <c r="AU44" i="4"/>
  <c r="AV44" i="4"/>
  <c r="AW44" i="4"/>
  <c r="AX44" i="4"/>
  <c r="AY44" i="4"/>
  <c r="AZ44" i="4"/>
  <c r="BA44" i="4"/>
  <c r="BB44" i="4"/>
  <c r="BC44" i="4"/>
  <c r="BD44" i="4"/>
  <c r="BE44" i="4"/>
  <c r="BF44" i="4"/>
  <c r="BG44" i="4"/>
  <c r="BH44" i="4"/>
  <c r="BI44" i="4"/>
  <c r="BJ44" i="4"/>
  <c r="BK44" i="4"/>
  <c r="BL44" i="4"/>
  <c r="BM44" i="4"/>
  <c r="BN44" i="4"/>
  <c r="BO44" i="4"/>
  <c r="BP44" i="4"/>
  <c r="BQ44" i="4"/>
  <c r="BR44" i="4"/>
  <c r="BS44" i="4"/>
  <c r="BT44" i="4"/>
  <c r="BU44" i="4"/>
  <c r="BV44" i="4"/>
  <c r="BW44" i="4"/>
  <c r="BX44" i="4"/>
  <c r="BY44" i="4"/>
  <c r="BZ44" i="4"/>
  <c r="CA44" i="4"/>
  <c r="CB44" i="4"/>
  <c r="CC44" i="4"/>
  <c r="CD44" i="4"/>
  <c r="CE44" i="4"/>
  <c r="CF44" i="4"/>
  <c r="CG44" i="4"/>
  <c r="CH44" i="4"/>
  <c r="CI44" i="4"/>
  <c r="CJ44" i="4"/>
  <c r="CK44" i="4"/>
  <c r="CL44" i="4"/>
  <c r="CM44" i="4"/>
  <c r="CN44" i="4"/>
  <c r="CO44" i="4"/>
  <c r="CP44" i="4"/>
  <c r="CQ44" i="4"/>
  <c r="CR44" i="4"/>
  <c r="CS44" i="4"/>
  <c r="CT44" i="4"/>
  <c r="CU44" i="4"/>
  <c r="CV44" i="4"/>
  <c r="CW44" i="4"/>
  <c r="CX44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AG45" i="4"/>
  <c r="AH45" i="4"/>
  <c r="AI45" i="4"/>
  <c r="AJ45" i="4"/>
  <c r="AK45" i="4"/>
  <c r="AL45" i="4"/>
  <c r="AM45" i="4"/>
  <c r="AN45" i="4"/>
  <c r="AO45" i="4"/>
  <c r="AP45" i="4"/>
  <c r="AQ45" i="4"/>
  <c r="AR45" i="4"/>
  <c r="AS45" i="4"/>
  <c r="AT45" i="4"/>
  <c r="AU45" i="4"/>
  <c r="AV45" i="4"/>
  <c r="AW45" i="4"/>
  <c r="AX45" i="4"/>
  <c r="AY45" i="4"/>
  <c r="AZ45" i="4"/>
  <c r="BA45" i="4"/>
  <c r="BB45" i="4"/>
  <c r="BC45" i="4"/>
  <c r="BD45" i="4"/>
  <c r="BE45" i="4"/>
  <c r="BF45" i="4"/>
  <c r="BG45" i="4"/>
  <c r="BH45" i="4"/>
  <c r="BI45" i="4"/>
  <c r="BJ45" i="4"/>
  <c r="BK45" i="4"/>
  <c r="BL45" i="4"/>
  <c r="BM45" i="4"/>
  <c r="BN45" i="4"/>
  <c r="BO45" i="4"/>
  <c r="BP45" i="4"/>
  <c r="BQ45" i="4"/>
  <c r="BR45" i="4"/>
  <c r="BS45" i="4"/>
  <c r="BT45" i="4"/>
  <c r="BU45" i="4"/>
  <c r="BV45" i="4"/>
  <c r="BW45" i="4"/>
  <c r="BX45" i="4"/>
  <c r="BY45" i="4"/>
  <c r="BZ45" i="4"/>
  <c r="CA45" i="4"/>
  <c r="CB45" i="4"/>
  <c r="CC45" i="4"/>
  <c r="CD45" i="4"/>
  <c r="CE45" i="4"/>
  <c r="CF45" i="4"/>
  <c r="CG45" i="4"/>
  <c r="CH45" i="4"/>
  <c r="CI45" i="4"/>
  <c r="CJ45" i="4"/>
  <c r="CK45" i="4"/>
  <c r="CL45" i="4"/>
  <c r="CM45" i="4"/>
  <c r="CN45" i="4"/>
  <c r="CO45" i="4"/>
  <c r="CP45" i="4"/>
  <c r="CQ45" i="4"/>
  <c r="CR45" i="4"/>
  <c r="CS45" i="4"/>
  <c r="CT45" i="4"/>
  <c r="CU45" i="4"/>
  <c r="CV45" i="4"/>
  <c r="CW45" i="4"/>
  <c r="CX45" i="4"/>
  <c r="B46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Y46" i="4"/>
  <c r="AZ46" i="4"/>
  <c r="BA46" i="4"/>
  <c r="BB46" i="4"/>
  <c r="BC46" i="4"/>
  <c r="BD46" i="4"/>
  <c r="BE46" i="4"/>
  <c r="BF46" i="4"/>
  <c r="BG46" i="4"/>
  <c r="BH46" i="4"/>
  <c r="BI46" i="4"/>
  <c r="BJ46" i="4"/>
  <c r="BK46" i="4"/>
  <c r="BL46" i="4"/>
  <c r="BM46" i="4"/>
  <c r="BN46" i="4"/>
  <c r="BO46" i="4"/>
  <c r="BP46" i="4"/>
  <c r="BQ46" i="4"/>
  <c r="BR46" i="4"/>
  <c r="BS46" i="4"/>
  <c r="BT46" i="4"/>
  <c r="BU46" i="4"/>
  <c r="BV46" i="4"/>
  <c r="BW46" i="4"/>
  <c r="BX46" i="4"/>
  <c r="BY46" i="4"/>
  <c r="BZ46" i="4"/>
  <c r="CA46" i="4"/>
  <c r="CB46" i="4"/>
  <c r="CC46" i="4"/>
  <c r="CD46" i="4"/>
  <c r="CE46" i="4"/>
  <c r="CF46" i="4"/>
  <c r="CG46" i="4"/>
  <c r="CH46" i="4"/>
  <c r="CI46" i="4"/>
  <c r="CJ46" i="4"/>
  <c r="CK46" i="4"/>
  <c r="CL46" i="4"/>
  <c r="CM46" i="4"/>
  <c r="CN46" i="4"/>
  <c r="CO46" i="4"/>
  <c r="CP46" i="4"/>
  <c r="CQ46" i="4"/>
  <c r="CR46" i="4"/>
  <c r="CS46" i="4"/>
  <c r="CT46" i="4"/>
  <c r="CU46" i="4"/>
  <c r="CV46" i="4"/>
  <c r="CW46" i="4"/>
  <c r="CX46" i="4"/>
  <c r="B47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AA47" i="4"/>
  <c r="AB47" i="4"/>
  <c r="AC47" i="4"/>
  <c r="AD47" i="4"/>
  <c r="AE47" i="4"/>
  <c r="AF47" i="4"/>
  <c r="AG47" i="4"/>
  <c r="AH47" i="4"/>
  <c r="AI47" i="4"/>
  <c r="AJ47" i="4"/>
  <c r="AK47" i="4"/>
  <c r="AL47" i="4"/>
  <c r="AM47" i="4"/>
  <c r="AN47" i="4"/>
  <c r="AO47" i="4"/>
  <c r="AP47" i="4"/>
  <c r="AQ47" i="4"/>
  <c r="AR47" i="4"/>
  <c r="AS47" i="4"/>
  <c r="AT47" i="4"/>
  <c r="AU47" i="4"/>
  <c r="AV47" i="4"/>
  <c r="AW47" i="4"/>
  <c r="AX47" i="4"/>
  <c r="AY47" i="4"/>
  <c r="AZ47" i="4"/>
  <c r="BA47" i="4"/>
  <c r="BB47" i="4"/>
  <c r="BC47" i="4"/>
  <c r="BD47" i="4"/>
  <c r="BE47" i="4"/>
  <c r="BF47" i="4"/>
  <c r="BG47" i="4"/>
  <c r="BH47" i="4"/>
  <c r="BI47" i="4"/>
  <c r="BJ47" i="4"/>
  <c r="BK47" i="4"/>
  <c r="BL47" i="4"/>
  <c r="BM47" i="4"/>
  <c r="BN47" i="4"/>
  <c r="BO47" i="4"/>
  <c r="BP47" i="4"/>
  <c r="BQ47" i="4"/>
  <c r="BR47" i="4"/>
  <c r="BS47" i="4"/>
  <c r="BT47" i="4"/>
  <c r="BU47" i="4"/>
  <c r="BV47" i="4"/>
  <c r="BW47" i="4"/>
  <c r="BX47" i="4"/>
  <c r="BY47" i="4"/>
  <c r="BZ47" i="4"/>
  <c r="CA47" i="4"/>
  <c r="CB47" i="4"/>
  <c r="CC47" i="4"/>
  <c r="CD47" i="4"/>
  <c r="CE47" i="4"/>
  <c r="CF47" i="4"/>
  <c r="CG47" i="4"/>
  <c r="CH47" i="4"/>
  <c r="CI47" i="4"/>
  <c r="CJ47" i="4"/>
  <c r="CK47" i="4"/>
  <c r="CL47" i="4"/>
  <c r="CM47" i="4"/>
  <c r="CN47" i="4"/>
  <c r="CO47" i="4"/>
  <c r="CP47" i="4"/>
  <c r="CQ47" i="4"/>
  <c r="CR47" i="4"/>
  <c r="CS47" i="4"/>
  <c r="CT47" i="4"/>
  <c r="CU47" i="4"/>
  <c r="CV47" i="4"/>
  <c r="CW47" i="4"/>
  <c r="CX47" i="4"/>
  <c r="B48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W48" i="4"/>
  <c r="AX48" i="4"/>
  <c r="AY48" i="4"/>
  <c r="AZ48" i="4"/>
  <c r="BA48" i="4"/>
  <c r="BB48" i="4"/>
  <c r="BC48" i="4"/>
  <c r="BD48" i="4"/>
  <c r="BE48" i="4"/>
  <c r="BF48" i="4"/>
  <c r="BG48" i="4"/>
  <c r="BH48" i="4"/>
  <c r="BI48" i="4"/>
  <c r="BJ48" i="4"/>
  <c r="BK48" i="4"/>
  <c r="BL48" i="4"/>
  <c r="BM48" i="4"/>
  <c r="BN48" i="4"/>
  <c r="BO48" i="4"/>
  <c r="BP48" i="4"/>
  <c r="BQ48" i="4"/>
  <c r="BR48" i="4"/>
  <c r="BS48" i="4"/>
  <c r="BT48" i="4"/>
  <c r="BU48" i="4"/>
  <c r="BV48" i="4"/>
  <c r="BW48" i="4"/>
  <c r="BX48" i="4"/>
  <c r="BY48" i="4"/>
  <c r="BZ48" i="4"/>
  <c r="CA48" i="4"/>
  <c r="CB48" i="4"/>
  <c r="CC48" i="4"/>
  <c r="CD48" i="4"/>
  <c r="CE48" i="4"/>
  <c r="CF48" i="4"/>
  <c r="CG48" i="4"/>
  <c r="CH48" i="4"/>
  <c r="CI48" i="4"/>
  <c r="CJ48" i="4"/>
  <c r="CK48" i="4"/>
  <c r="CL48" i="4"/>
  <c r="CM48" i="4"/>
  <c r="CN48" i="4"/>
  <c r="CO48" i="4"/>
  <c r="CP48" i="4"/>
  <c r="CQ48" i="4"/>
  <c r="CR48" i="4"/>
  <c r="CS48" i="4"/>
  <c r="CT48" i="4"/>
  <c r="CU48" i="4"/>
  <c r="CV48" i="4"/>
  <c r="CW48" i="4"/>
  <c r="CX48" i="4"/>
  <c r="B49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AI49" i="4"/>
  <c r="AJ49" i="4"/>
  <c r="AK49" i="4"/>
  <c r="AL49" i="4"/>
  <c r="AM49" i="4"/>
  <c r="AN49" i="4"/>
  <c r="AO49" i="4"/>
  <c r="AP49" i="4"/>
  <c r="AQ49" i="4"/>
  <c r="AR49" i="4"/>
  <c r="AS49" i="4"/>
  <c r="AT49" i="4"/>
  <c r="AU49" i="4"/>
  <c r="AV49" i="4"/>
  <c r="AW49" i="4"/>
  <c r="AX49" i="4"/>
  <c r="AY49" i="4"/>
  <c r="AZ49" i="4"/>
  <c r="BA49" i="4"/>
  <c r="BB49" i="4"/>
  <c r="BC49" i="4"/>
  <c r="BD49" i="4"/>
  <c r="BE49" i="4"/>
  <c r="BF49" i="4"/>
  <c r="BG49" i="4"/>
  <c r="BH49" i="4"/>
  <c r="BI49" i="4"/>
  <c r="BJ49" i="4"/>
  <c r="BK49" i="4"/>
  <c r="BL49" i="4"/>
  <c r="BM49" i="4"/>
  <c r="BN49" i="4"/>
  <c r="BO49" i="4"/>
  <c r="BP49" i="4"/>
  <c r="BQ49" i="4"/>
  <c r="BR49" i="4"/>
  <c r="BS49" i="4"/>
  <c r="BT49" i="4"/>
  <c r="BU49" i="4"/>
  <c r="BV49" i="4"/>
  <c r="BW49" i="4"/>
  <c r="BX49" i="4"/>
  <c r="BY49" i="4"/>
  <c r="BZ49" i="4"/>
  <c r="CA49" i="4"/>
  <c r="CB49" i="4"/>
  <c r="CC49" i="4"/>
  <c r="CD49" i="4"/>
  <c r="CE49" i="4"/>
  <c r="CF49" i="4"/>
  <c r="CG49" i="4"/>
  <c r="CH49" i="4"/>
  <c r="CI49" i="4"/>
  <c r="CJ49" i="4"/>
  <c r="CK49" i="4"/>
  <c r="CL49" i="4"/>
  <c r="CM49" i="4"/>
  <c r="CN49" i="4"/>
  <c r="CO49" i="4"/>
  <c r="CP49" i="4"/>
  <c r="CQ49" i="4"/>
  <c r="CR49" i="4"/>
  <c r="CS49" i="4"/>
  <c r="CT49" i="4"/>
  <c r="CU49" i="4"/>
  <c r="CV49" i="4"/>
  <c r="CW49" i="4"/>
  <c r="CX49" i="4"/>
  <c r="B50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N50" i="4"/>
  <c r="AO50" i="4"/>
  <c r="AP50" i="4"/>
  <c r="AQ50" i="4"/>
  <c r="AR50" i="4"/>
  <c r="AS50" i="4"/>
  <c r="AT50" i="4"/>
  <c r="AU50" i="4"/>
  <c r="AV50" i="4"/>
  <c r="AW50" i="4"/>
  <c r="AX50" i="4"/>
  <c r="AY50" i="4"/>
  <c r="AZ50" i="4"/>
  <c r="BA50" i="4"/>
  <c r="BB50" i="4"/>
  <c r="BC50" i="4"/>
  <c r="BD50" i="4"/>
  <c r="BE50" i="4"/>
  <c r="BF50" i="4"/>
  <c r="BG50" i="4"/>
  <c r="BH50" i="4"/>
  <c r="BI50" i="4"/>
  <c r="BJ50" i="4"/>
  <c r="BK50" i="4"/>
  <c r="BL50" i="4"/>
  <c r="BM50" i="4"/>
  <c r="BN50" i="4"/>
  <c r="BO50" i="4"/>
  <c r="BP50" i="4"/>
  <c r="BQ50" i="4"/>
  <c r="BR50" i="4"/>
  <c r="BS50" i="4"/>
  <c r="BT50" i="4"/>
  <c r="BU50" i="4"/>
  <c r="BV50" i="4"/>
  <c r="BW50" i="4"/>
  <c r="BX50" i="4"/>
  <c r="BY50" i="4"/>
  <c r="BZ50" i="4"/>
  <c r="CA50" i="4"/>
  <c r="CB50" i="4"/>
  <c r="CC50" i="4"/>
  <c r="CD50" i="4"/>
  <c r="CE50" i="4"/>
  <c r="CF50" i="4"/>
  <c r="CG50" i="4"/>
  <c r="CH50" i="4"/>
  <c r="CI50" i="4"/>
  <c r="CJ50" i="4"/>
  <c r="CK50" i="4"/>
  <c r="CL50" i="4"/>
  <c r="CM50" i="4"/>
  <c r="CN50" i="4"/>
  <c r="CO50" i="4"/>
  <c r="CP50" i="4"/>
  <c r="CQ50" i="4"/>
  <c r="CR50" i="4"/>
  <c r="CS50" i="4"/>
  <c r="CT50" i="4"/>
  <c r="CU50" i="4"/>
  <c r="CV50" i="4"/>
  <c r="CW50" i="4"/>
  <c r="CX50" i="4"/>
  <c r="B51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AI51" i="4"/>
  <c r="AJ51" i="4"/>
  <c r="AK51" i="4"/>
  <c r="AL51" i="4"/>
  <c r="AM51" i="4"/>
  <c r="AN51" i="4"/>
  <c r="AO51" i="4"/>
  <c r="AP51" i="4"/>
  <c r="AQ51" i="4"/>
  <c r="AR51" i="4"/>
  <c r="AS51" i="4"/>
  <c r="AT51" i="4"/>
  <c r="AU51" i="4"/>
  <c r="AV51" i="4"/>
  <c r="AW51" i="4"/>
  <c r="AX51" i="4"/>
  <c r="AY51" i="4"/>
  <c r="AZ51" i="4"/>
  <c r="BA51" i="4"/>
  <c r="BB51" i="4"/>
  <c r="BC51" i="4"/>
  <c r="BD51" i="4"/>
  <c r="BE51" i="4"/>
  <c r="BF51" i="4"/>
  <c r="BG51" i="4"/>
  <c r="BH51" i="4"/>
  <c r="BI51" i="4"/>
  <c r="BJ51" i="4"/>
  <c r="BK51" i="4"/>
  <c r="BL51" i="4"/>
  <c r="BM51" i="4"/>
  <c r="BN51" i="4"/>
  <c r="BO51" i="4"/>
  <c r="BP51" i="4"/>
  <c r="BQ51" i="4"/>
  <c r="BR51" i="4"/>
  <c r="BS51" i="4"/>
  <c r="BT51" i="4"/>
  <c r="BU51" i="4"/>
  <c r="BV51" i="4"/>
  <c r="BW51" i="4"/>
  <c r="BX51" i="4"/>
  <c r="BY51" i="4"/>
  <c r="BZ51" i="4"/>
  <c r="CA51" i="4"/>
  <c r="CB51" i="4"/>
  <c r="CC51" i="4"/>
  <c r="CD51" i="4"/>
  <c r="CE51" i="4"/>
  <c r="CF51" i="4"/>
  <c r="CG51" i="4"/>
  <c r="CH51" i="4"/>
  <c r="CI51" i="4"/>
  <c r="CJ51" i="4"/>
  <c r="CK51" i="4"/>
  <c r="CL51" i="4"/>
  <c r="CM51" i="4"/>
  <c r="CN51" i="4"/>
  <c r="CO51" i="4"/>
  <c r="CP51" i="4"/>
  <c r="CQ51" i="4"/>
  <c r="CR51" i="4"/>
  <c r="CS51" i="4"/>
  <c r="CT51" i="4"/>
  <c r="CU51" i="4"/>
  <c r="CV51" i="4"/>
  <c r="CW51" i="4"/>
  <c r="CX51" i="4"/>
  <c r="B52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AG52" i="4"/>
  <c r="AH52" i="4"/>
  <c r="AI52" i="4"/>
  <c r="AJ52" i="4"/>
  <c r="AK52" i="4"/>
  <c r="AL52" i="4"/>
  <c r="AM52" i="4"/>
  <c r="AN52" i="4"/>
  <c r="AO52" i="4"/>
  <c r="AP52" i="4"/>
  <c r="AQ52" i="4"/>
  <c r="AR52" i="4"/>
  <c r="AS52" i="4"/>
  <c r="AT52" i="4"/>
  <c r="AU52" i="4"/>
  <c r="AV52" i="4"/>
  <c r="AW52" i="4"/>
  <c r="AX52" i="4"/>
  <c r="AY52" i="4"/>
  <c r="AZ52" i="4"/>
  <c r="BA52" i="4"/>
  <c r="BB52" i="4"/>
  <c r="BC52" i="4"/>
  <c r="BD52" i="4"/>
  <c r="BE52" i="4"/>
  <c r="BF52" i="4"/>
  <c r="BG52" i="4"/>
  <c r="BH52" i="4"/>
  <c r="BI52" i="4"/>
  <c r="BJ52" i="4"/>
  <c r="BK52" i="4"/>
  <c r="BL52" i="4"/>
  <c r="BM52" i="4"/>
  <c r="BN52" i="4"/>
  <c r="BO52" i="4"/>
  <c r="BP52" i="4"/>
  <c r="BQ52" i="4"/>
  <c r="BR52" i="4"/>
  <c r="BS52" i="4"/>
  <c r="BT52" i="4"/>
  <c r="BU52" i="4"/>
  <c r="BV52" i="4"/>
  <c r="BW52" i="4"/>
  <c r="BX52" i="4"/>
  <c r="BY52" i="4"/>
  <c r="BZ52" i="4"/>
  <c r="CA52" i="4"/>
  <c r="CB52" i="4"/>
  <c r="CC52" i="4"/>
  <c r="CD52" i="4"/>
  <c r="CE52" i="4"/>
  <c r="CF52" i="4"/>
  <c r="CG52" i="4"/>
  <c r="CH52" i="4"/>
  <c r="CI52" i="4"/>
  <c r="CJ52" i="4"/>
  <c r="CK52" i="4"/>
  <c r="CL52" i="4"/>
  <c r="CM52" i="4"/>
  <c r="CN52" i="4"/>
  <c r="CO52" i="4"/>
  <c r="CP52" i="4"/>
  <c r="CQ52" i="4"/>
  <c r="CR52" i="4"/>
  <c r="CS52" i="4"/>
  <c r="CT52" i="4"/>
  <c r="CU52" i="4"/>
  <c r="CV52" i="4"/>
  <c r="CW52" i="4"/>
  <c r="CX52" i="4"/>
  <c r="B53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AA53" i="4"/>
  <c r="AB53" i="4"/>
  <c r="AC53" i="4"/>
  <c r="AD53" i="4"/>
  <c r="AE53" i="4"/>
  <c r="AF53" i="4"/>
  <c r="AG53" i="4"/>
  <c r="AH53" i="4"/>
  <c r="AI53" i="4"/>
  <c r="AJ53" i="4"/>
  <c r="AK53" i="4"/>
  <c r="AL53" i="4"/>
  <c r="AM53" i="4"/>
  <c r="AN53" i="4"/>
  <c r="AO53" i="4"/>
  <c r="AP53" i="4"/>
  <c r="AQ53" i="4"/>
  <c r="AR53" i="4"/>
  <c r="AS53" i="4"/>
  <c r="AT53" i="4"/>
  <c r="AU53" i="4"/>
  <c r="AV53" i="4"/>
  <c r="AW53" i="4"/>
  <c r="AX53" i="4"/>
  <c r="AY53" i="4"/>
  <c r="AZ53" i="4"/>
  <c r="BA53" i="4"/>
  <c r="BB53" i="4"/>
  <c r="BC53" i="4"/>
  <c r="BD53" i="4"/>
  <c r="BE53" i="4"/>
  <c r="BF53" i="4"/>
  <c r="BG53" i="4"/>
  <c r="BH53" i="4"/>
  <c r="BI53" i="4"/>
  <c r="BJ53" i="4"/>
  <c r="BK53" i="4"/>
  <c r="BL53" i="4"/>
  <c r="BM53" i="4"/>
  <c r="BN53" i="4"/>
  <c r="BO53" i="4"/>
  <c r="BP53" i="4"/>
  <c r="BQ53" i="4"/>
  <c r="BR53" i="4"/>
  <c r="BS53" i="4"/>
  <c r="BT53" i="4"/>
  <c r="BU53" i="4"/>
  <c r="BV53" i="4"/>
  <c r="BW53" i="4"/>
  <c r="BX53" i="4"/>
  <c r="BY53" i="4"/>
  <c r="BZ53" i="4"/>
  <c r="CA53" i="4"/>
  <c r="CB53" i="4"/>
  <c r="CC53" i="4"/>
  <c r="CD53" i="4"/>
  <c r="CE53" i="4"/>
  <c r="CF53" i="4"/>
  <c r="CG53" i="4"/>
  <c r="CH53" i="4"/>
  <c r="CI53" i="4"/>
  <c r="CJ53" i="4"/>
  <c r="CK53" i="4"/>
  <c r="CL53" i="4"/>
  <c r="CM53" i="4"/>
  <c r="CN53" i="4"/>
  <c r="CO53" i="4"/>
  <c r="CP53" i="4"/>
  <c r="CQ53" i="4"/>
  <c r="CR53" i="4"/>
  <c r="CS53" i="4"/>
  <c r="CT53" i="4"/>
  <c r="CU53" i="4"/>
  <c r="CV53" i="4"/>
  <c r="CW53" i="4"/>
  <c r="CX53" i="4"/>
  <c r="B54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O54" i="4"/>
  <c r="AP54" i="4"/>
  <c r="AQ54" i="4"/>
  <c r="AR54" i="4"/>
  <c r="AS54" i="4"/>
  <c r="AT54" i="4"/>
  <c r="AU54" i="4"/>
  <c r="AV54" i="4"/>
  <c r="AW54" i="4"/>
  <c r="AX54" i="4"/>
  <c r="AY54" i="4"/>
  <c r="AZ54" i="4"/>
  <c r="BA54" i="4"/>
  <c r="BB54" i="4"/>
  <c r="BC54" i="4"/>
  <c r="BD54" i="4"/>
  <c r="BE54" i="4"/>
  <c r="BF54" i="4"/>
  <c r="BG54" i="4"/>
  <c r="BH54" i="4"/>
  <c r="BI54" i="4"/>
  <c r="BJ54" i="4"/>
  <c r="BK54" i="4"/>
  <c r="BL54" i="4"/>
  <c r="BM54" i="4"/>
  <c r="BN54" i="4"/>
  <c r="BO54" i="4"/>
  <c r="BP54" i="4"/>
  <c r="BQ54" i="4"/>
  <c r="BR54" i="4"/>
  <c r="BS54" i="4"/>
  <c r="BT54" i="4"/>
  <c r="BU54" i="4"/>
  <c r="BV54" i="4"/>
  <c r="BW54" i="4"/>
  <c r="BX54" i="4"/>
  <c r="BY54" i="4"/>
  <c r="BZ54" i="4"/>
  <c r="CA54" i="4"/>
  <c r="CB54" i="4"/>
  <c r="CC54" i="4"/>
  <c r="CD54" i="4"/>
  <c r="CE54" i="4"/>
  <c r="CF54" i="4"/>
  <c r="CG54" i="4"/>
  <c r="CH54" i="4"/>
  <c r="CI54" i="4"/>
  <c r="CJ54" i="4"/>
  <c r="CK54" i="4"/>
  <c r="CL54" i="4"/>
  <c r="CM54" i="4"/>
  <c r="CN54" i="4"/>
  <c r="CO54" i="4"/>
  <c r="CP54" i="4"/>
  <c r="CQ54" i="4"/>
  <c r="CR54" i="4"/>
  <c r="CS54" i="4"/>
  <c r="CT54" i="4"/>
  <c r="CU54" i="4"/>
  <c r="CV54" i="4"/>
  <c r="CW54" i="4"/>
  <c r="CX54" i="4"/>
  <c r="B55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AA55" i="4"/>
  <c r="AB55" i="4"/>
  <c r="AC55" i="4"/>
  <c r="AD55" i="4"/>
  <c r="AE55" i="4"/>
  <c r="AF55" i="4"/>
  <c r="AG55" i="4"/>
  <c r="AH55" i="4"/>
  <c r="AI55" i="4"/>
  <c r="AJ55" i="4"/>
  <c r="AK55" i="4"/>
  <c r="AL55" i="4"/>
  <c r="AM55" i="4"/>
  <c r="AN55" i="4"/>
  <c r="AO55" i="4"/>
  <c r="AP55" i="4"/>
  <c r="AQ55" i="4"/>
  <c r="AR55" i="4"/>
  <c r="AS55" i="4"/>
  <c r="AT55" i="4"/>
  <c r="AU55" i="4"/>
  <c r="AV55" i="4"/>
  <c r="AW55" i="4"/>
  <c r="AX55" i="4"/>
  <c r="AY55" i="4"/>
  <c r="AZ55" i="4"/>
  <c r="BA55" i="4"/>
  <c r="BB55" i="4"/>
  <c r="BC55" i="4"/>
  <c r="BD55" i="4"/>
  <c r="BE55" i="4"/>
  <c r="BF55" i="4"/>
  <c r="BG55" i="4"/>
  <c r="BH55" i="4"/>
  <c r="BI55" i="4"/>
  <c r="BJ55" i="4"/>
  <c r="BK55" i="4"/>
  <c r="BL55" i="4"/>
  <c r="BM55" i="4"/>
  <c r="BN55" i="4"/>
  <c r="BO55" i="4"/>
  <c r="BP55" i="4"/>
  <c r="BQ55" i="4"/>
  <c r="BR55" i="4"/>
  <c r="BS55" i="4"/>
  <c r="BT55" i="4"/>
  <c r="BU55" i="4"/>
  <c r="BV55" i="4"/>
  <c r="BW55" i="4"/>
  <c r="BX55" i="4"/>
  <c r="BY55" i="4"/>
  <c r="BZ55" i="4"/>
  <c r="CA55" i="4"/>
  <c r="CB55" i="4"/>
  <c r="CC55" i="4"/>
  <c r="CD55" i="4"/>
  <c r="CE55" i="4"/>
  <c r="CF55" i="4"/>
  <c r="CG55" i="4"/>
  <c r="CH55" i="4"/>
  <c r="CI55" i="4"/>
  <c r="CJ55" i="4"/>
  <c r="CK55" i="4"/>
  <c r="CL55" i="4"/>
  <c r="CM55" i="4"/>
  <c r="CN55" i="4"/>
  <c r="CO55" i="4"/>
  <c r="CP55" i="4"/>
  <c r="CQ55" i="4"/>
  <c r="CR55" i="4"/>
  <c r="CS55" i="4"/>
  <c r="CT55" i="4"/>
  <c r="CU55" i="4"/>
  <c r="CV55" i="4"/>
  <c r="CW55" i="4"/>
  <c r="CX55" i="4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M56" i="4"/>
  <c r="AN56" i="4"/>
  <c r="AO56" i="4"/>
  <c r="AP56" i="4"/>
  <c r="AQ56" i="4"/>
  <c r="AR56" i="4"/>
  <c r="AS56" i="4"/>
  <c r="AT56" i="4"/>
  <c r="AU56" i="4"/>
  <c r="AV56" i="4"/>
  <c r="AW56" i="4"/>
  <c r="AX56" i="4"/>
  <c r="AY56" i="4"/>
  <c r="AZ56" i="4"/>
  <c r="BA56" i="4"/>
  <c r="BB56" i="4"/>
  <c r="BC56" i="4"/>
  <c r="BD56" i="4"/>
  <c r="BE56" i="4"/>
  <c r="BF56" i="4"/>
  <c r="BG56" i="4"/>
  <c r="BH56" i="4"/>
  <c r="BI56" i="4"/>
  <c r="BJ56" i="4"/>
  <c r="BK56" i="4"/>
  <c r="BL56" i="4"/>
  <c r="BM56" i="4"/>
  <c r="BN56" i="4"/>
  <c r="BO56" i="4"/>
  <c r="BP56" i="4"/>
  <c r="BQ56" i="4"/>
  <c r="BR56" i="4"/>
  <c r="BS56" i="4"/>
  <c r="BT56" i="4"/>
  <c r="BU56" i="4"/>
  <c r="BV56" i="4"/>
  <c r="BW56" i="4"/>
  <c r="BX56" i="4"/>
  <c r="BY56" i="4"/>
  <c r="BZ56" i="4"/>
  <c r="CA56" i="4"/>
  <c r="CB56" i="4"/>
  <c r="CC56" i="4"/>
  <c r="CD56" i="4"/>
  <c r="CE56" i="4"/>
  <c r="CF56" i="4"/>
  <c r="CG56" i="4"/>
  <c r="CH56" i="4"/>
  <c r="CI56" i="4"/>
  <c r="CJ56" i="4"/>
  <c r="CK56" i="4"/>
  <c r="CL56" i="4"/>
  <c r="CM56" i="4"/>
  <c r="CN56" i="4"/>
  <c r="CO56" i="4"/>
  <c r="CP56" i="4"/>
  <c r="CQ56" i="4"/>
  <c r="CR56" i="4"/>
  <c r="CS56" i="4"/>
  <c r="CT56" i="4"/>
  <c r="CU56" i="4"/>
  <c r="CV56" i="4"/>
  <c r="CW56" i="4"/>
  <c r="CX56" i="4"/>
  <c r="B57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AG57" i="4"/>
  <c r="AH57" i="4"/>
  <c r="AI57" i="4"/>
  <c r="AJ57" i="4"/>
  <c r="AK57" i="4"/>
  <c r="AL57" i="4"/>
  <c r="AM57" i="4"/>
  <c r="AN57" i="4"/>
  <c r="AO57" i="4"/>
  <c r="AP57" i="4"/>
  <c r="AQ57" i="4"/>
  <c r="AR57" i="4"/>
  <c r="AS57" i="4"/>
  <c r="AT57" i="4"/>
  <c r="AU57" i="4"/>
  <c r="AV57" i="4"/>
  <c r="AW57" i="4"/>
  <c r="AX57" i="4"/>
  <c r="AY57" i="4"/>
  <c r="AZ57" i="4"/>
  <c r="BA57" i="4"/>
  <c r="BB57" i="4"/>
  <c r="BC57" i="4"/>
  <c r="BD57" i="4"/>
  <c r="BE57" i="4"/>
  <c r="BF57" i="4"/>
  <c r="BG57" i="4"/>
  <c r="BH57" i="4"/>
  <c r="BI57" i="4"/>
  <c r="BJ57" i="4"/>
  <c r="BK57" i="4"/>
  <c r="BL57" i="4"/>
  <c r="BM57" i="4"/>
  <c r="BN57" i="4"/>
  <c r="BO57" i="4"/>
  <c r="BP57" i="4"/>
  <c r="BQ57" i="4"/>
  <c r="BR57" i="4"/>
  <c r="BS57" i="4"/>
  <c r="BT57" i="4"/>
  <c r="BU57" i="4"/>
  <c r="BV57" i="4"/>
  <c r="BW57" i="4"/>
  <c r="BX57" i="4"/>
  <c r="BY57" i="4"/>
  <c r="BZ57" i="4"/>
  <c r="CA57" i="4"/>
  <c r="CB57" i="4"/>
  <c r="CC57" i="4"/>
  <c r="CD57" i="4"/>
  <c r="CE57" i="4"/>
  <c r="CF57" i="4"/>
  <c r="CG57" i="4"/>
  <c r="CH57" i="4"/>
  <c r="CI57" i="4"/>
  <c r="CJ57" i="4"/>
  <c r="CK57" i="4"/>
  <c r="CL57" i="4"/>
  <c r="CM57" i="4"/>
  <c r="CN57" i="4"/>
  <c r="CO57" i="4"/>
  <c r="CP57" i="4"/>
  <c r="CQ57" i="4"/>
  <c r="CR57" i="4"/>
  <c r="CS57" i="4"/>
  <c r="CT57" i="4"/>
  <c r="CU57" i="4"/>
  <c r="CV57" i="4"/>
  <c r="CW57" i="4"/>
  <c r="CX57" i="4"/>
  <c r="B58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AH58" i="4"/>
  <c r="AI58" i="4"/>
  <c r="AJ58" i="4"/>
  <c r="AK58" i="4"/>
  <c r="AL58" i="4"/>
  <c r="AM58" i="4"/>
  <c r="AN58" i="4"/>
  <c r="AO58" i="4"/>
  <c r="AP58" i="4"/>
  <c r="AQ58" i="4"/>
  <c r="AR58" i="4"/>
  <c r="AS58" i="4"/>
  <c r="AT58" i="4"/>
  <c r="AU58" i="4"/>
  <c r="AV58" i="4"/>
  <c r="AW58" i="4"/>
  <c r="AX58" i="4"/>
  <c r="AY58" i="4"/>
  <c r="AZ58" i="4"/>
  <c r="BA58" i="4"/>
  <c r="BB58" i="4"/>
  <c r="BC58" i="4"/>
  <c r="BD58" i="4"/>
  <c r="BE58" i="4"/>
  <c r="BF58" i="4"/>
  <c r="BG58" i="4"/>
  <c r="BH58" i="4"/>
  <c r="BI58" i="4"/>
  <c r="BJ58" i="4"/>
  <c r="BK58" i="4"/>
  <c r="BL58" i="4"/>
  <c r="BM58" i="4"/>
  <c r="BN58" i="4"/>
  <c r="BO58" i="4"/>
  <c r="BP58" i="4"/>
  <c r="BQ58" i="4"/>
  <c r="BR58" i="4"/>
  <c r="BS58" i="4"/>
  <c r="BT58" i="4"/>
  <c r="BU58" i="4"/>
  <c r="BV58" i="4"/>
  <c r="BW58" i="4"/>
  <c r="BX58" i="4"/>
  <c r="BY58" i="4"/>
  <c r="BZ58" i="4"/>
  <c r="CA58" i="4"/>
  <c r="CB58" i="4"/>
  <c r="CC58" i="4"/>
  <c r="CD58" i="4"/>
  <c r="CE58" i="4"/>
  <c r="CF58" i="4"/>
  <c r="CG58" i="4"/>
  <c r="CH58" i="4"/>
  <c r="CI58" i="4"/>
  <c r="CJ58" i="4"/>
  <c r="CK58" i="4"/>
  <c r="CL58" i="4"/>
  <c r="CM58" i="4"/>
  <c r="CN58" i="4"/>
  <c r="CO58" i="4"/>
  <c r="CP58" i="4"/>
  <c r="CQ58" i="4"/>
  <c r="CR58" i="4"/>
  <c r="CS58" i="4"/>
  <c r="CT58" i="4"/>
  <c r="CU58" i="4"/>
  <c r="CV58" i="4"/>
  <c r="CW58" i="4"/>
  <c r="CX58" i="4"/>
  <c r="B59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AK59" i="4"/>
  <c r="AL59" i="4"/>
  <c r="AM59" i="4"/>
  <c r="AN59" i="4"/>
  <c r="AO59" i="4"/>
  <c r="AP59" i="4"/>
  <c r="AQ59" i="4"/>
  <c r="AR59" i="4"/>
  <c r="AS59" i="4"/>
  <c r="AT59" i="4"/>
  <c r="AU59" i="4"/>
  <c r="AV59" i="4"/>
  <c r="AW59" i="4"/>
  <c r="AX59" i="4"/>
  <c r="AY59" i="4"/>
  <c r="AZ59" i="4"/>
  <c r="BA59" i="4"/>
  <c r="BB59" i="4"/>
  <c r="BC59" i="4"/>
  <c r="BD59" i="4"/>
  <c r="BE59" i="4"/>
  <c r="BF59" i="4"/>
  <c r="BG59" i="4"/>
  <c r="BH59" i="4"/>
  <c r="BI59" i="4"/>
  <c r="BJ59" i="4"/>
  <c r="BK59" i="4"/>
  <c r="BL59" i="4"/>
  <c r="BM59" i="4"/>
  <c r="BN59" i="4"/>
  <c r="BO59" i="4"/>
  <c r="BP59" i="4"/>
  <c r="BQ59" i="4"/>
  <c r="BR59" i="4"/>
  <c r="BS59" i="4"/>
  <c r="BT59" i="4"/>
  <c r="BU59" i="4"/>
  <c r="BV59" i="4"/>
  <c r="BW59" i="4"/>
  <c r="BX59" i="4"/>
  <c r="BY59" i="4"/>
  <c r="BZ59" i="4"/>
  <c r="CA59" i="4"/>
  <c r="CB59" i="4"/>
  <c r="CC59" i="4"/>
  <c r="CD59" i="4"/>
  <c r="CE59" i="4"/>
  <c r="CF59" i="4"/>
  <c r="CG59" i="4"/>
  <c r="CH59" i="4"/>
  <c r="CI59" i="4"/>
  <c r="CJ59" i="4"/>
  <c r="CK59" i="4"/>
  <c r="CL59" i="4"/>
  <c r="CM59" i="4"/>
  <c r="CN59" i="4"/>
  <c r="CO59" i="4"/>
  <c r="CP59" i="4"/>
  <c r="CQ59" i="4"/>
  <c r="CR59" i="4"/>
  <c r="CS59" i="4"/>
  <c r="CT59" i="4"/>
  <c r="CU59" i="4"/>
  <c r="CV59" i="4"/>
  <c r="CW59" i="4"/>
  <c r="CX59" i="4"/>
  <c r="B60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AH60" i="4"/>
  <c r="AI60" i="4"/>
  <c r="AJ60" i="4"/>
  <c r="AK60" i="4"/>
  <c r="AL60" i="4"/>
  <c r="AM60" i="4"/>
  <c r="AN60" i="4"/>
  <c r="AO60" i="4"/>
  <c r="AP60" i="4"/>
  <c r="AQ60" i="4"/>
  <c r="AR60" i="4"/>
  <c r="AS60" i="4"/>
  <c r="AT60" i="4"/>
  <c r="AU60" i="4"/>
  <c r="AV60" i="4"/>
  <c r="AW60" i="4"/>
  <c r="AX60" i="4"/>
  <c r="AY60" i="4"/>
  <c r="AZ60" i="4"/>
  <c r="BA60" i="4"/>
  <c r="BB60" i="4"/>
  <c r="BC60" i="4"/>
  <c r="BD60" i="4"/>
  <c r="BE60" i="4"/>
  <c r="BF60" i="4"/>
  <c r="BG60" i="4"/>
  <c r="BH60" i="4"/>
  <c r="BI60" i="4"/>
  <c r="BJ60" i="4"/>
  <c r="BK60" i="4"/>
  <c r="BL60" i="4"/>
  <c r="BM60" i="4"/>
  <c r="BN60" i="4"/>
  <c r="BO60" i="4"/>
  <c r="BP60" i="4"/>
  <c r="BQ60" i="4"/>
  <c r="BR60" i="4"/>
  <c r="BS60" i="4"/>
  <c r="BT60" i="4"/>
  <c r="BU60" i="4"/>
  <c r="BV60" i="4"/>
  <c r="BW60" i="4"/>
  <c r="BX60" i="4"/>
  <c r="BY60" i="4"/>
  <c r="BZ60" i="4"/>
  <c r="CA60" i="4"/>
  <c r="CB60" i="4"/>
  <c r="CC60" i="4"/>
  <c r="CD60" i="4"/>
  <c r="CE60" i="4"/>
  <c r="CF60" i="4"/>
  <c r="CG60" i="4"/>
  <c r="CH60" i="4"/>
  <c r="CI60" i="4"/>
  <c r="CJ60" i="4"/>
  <c r="CK60" i="4"/>
  <c r="CL60" i="4"/>
  <c r="CM60" i="4"/>
  <c r="CN60" i="4"/>
  <c r="CO60" i="4"/>
  <c r="CP60" i="4"/>
  <c r="CQ60" i="4"/>
  <c r="CR60" i="4"/>
  <c r="CS60" i="4"/>
  <c r="CT60" i="4"/>
  <c r="CU60" i="4"/>
  <c r="CV60" i="4"/>
  <c r="CW60" i="4"/>
  <c r="CX60" i="4"/>
  <c r="B61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AG61" i="4"/>
  <c r="AH61" i="4"/>
  <c r="AI61" i="4"/>
  <c r="AJ61" i="4"/>
  <c r="AK61" i="4"/>
  <c r="AL61" i="4"/>
  <c r="AM61" i="4"/>
  <c r="AN61" i="4"/>
  <c r="AO61" i="4"/>
  <c r="AP61" i="4"/>
  <c r="AQ61" i="4"/>
  <c r="AR61" i="4"/>
  <c r="AS61" i="4"/>
  <c r="AT61" i="4"/>
  <c r="AU61" i="4"/>
  <c r="AV61" i="4"/>
  <c r="AW61" i="4"/>
  <c r="AX61" i="4"/>
  <c r="AY61" i="4"/>
  <c r="AZ61" i="4"/>
  <c r="BA61" i="4"/>
  <c r="BB61" i="4"/>
  <c r="BC61" i="4"/>
  <c r="BD61" i="4"/>
  <c r="BE61" i="4"/>
  <c r="BF61" i="4"/>
  <c r="BG61" i="4"/>
  <c r="BH61" i="4"/>
  <c r="BI61" i="4"/>
  <c r="BJ61" i="4"/>
  <c r="BK61" i="4"/>
  <c r="BL61" i="4"/>
  <c r="BM61" i="4"/>
  <c r="BN61" i="4"/>
  <c r="BO61" i="4"/>
  <c r="BP61" i="4"/>
  <c r="BQ61" i="4"/>
  <c r="BR61" i="4"/>
  <c r="BS61" i="4"/>
  <c r="BT61" i="4"/>
  <c r="BU61" i="4"/>
  <c r="BV61" i="4"/>
  <c r="BW61" i="4"/>
  <c r="BX61" i="4"/>
  <c r="BY61" i="4"/>
  <c r="BZ61" i="4"/>
  <c r="CA61" i="4"/>
  <c r="CB61" i="4"/>
  <c r="CC61" i="4"/>
  <c r="CD61" i="4"/>
  <c r="CE61" i="4"/>
  <c r="CF61" i="4"/>
  <c r="CG61" i="4"/>
  <c r="CH61" i="4"/>
  <c r="CI61" i="4"/>
  <c r="CJ61" i="4"/>
  <c r="CK61" i="4"/>
  <c r="CL61" i="4"/>
  <c r="CM61" i="4"/>
  <c r="CN61" i="4"/>
  <c r="CO61" i="4"/>
  <c r="CP61" i="4"/>
  <c r="CQ61" i="4"/>
  <c r="CR61" i="4"/>
  <c r="CS61" i="4"/>
  <c r="CT61" i="4"/>
  <c r="CU61" i="4"/>
  <c r="CV61" i="4"/>
  <c r="CW61" i="4"/>
  <c r="CX61" i="4"/>
  <c r="B62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AB62" i="4"/>
  <c r="AC62" i="4"/>
  <c r="AD62" i="4"/>
  <c r="AE62" i="4"/>
  <c r="AF62" i="4"/>
  <c r="AG62" i="4"/>
  <c r="AH62" i="4"/>
  <c r="AI62" i="4"/>
  <c r="AJ62" i="4"/>
  <c r="AK62" i="4"/>
  <c r="AL62" i="4"/>
  <c r="AM62" i="4"/>
  <c r="AN62" i="4"/>
  <c r="AO62" i="4"/>
  <c r="AP62" i="4"/>
  <c r="AQ62" i="4"/>
  <c r="AR62" i="4"/>
  <c r="AS62" i="4"/>
  <c r="AT62" i="4"/>
  <c r="AU62" i="4"/>
  <c r="AV62" i="4"/>
  <c r="AW62" i="4"/>
  <c r="AX62" i="4"/>
  <c r="AY62" i="4"/>
  <c r="AZ62" i="4"/>
  <c r="BA62" i="4"/>
  <c r="BB62" i="4"/>
  <c r="BC62" i="4"/>
  <c r="BD62" i="4"/>
  <c r="BE62" i="4"/>
  <c r="BF62" i="4"/>
  <c r="BG62" i="4"/>
  <c r="BH62" i="4"/>
  <c r="BI62" i="4"/>
  <c r="BJ62" i="4"/>
  <c r="BK62" i="4"/>
  <c r="BL62" i="4"/>
  <c r="BM62" i="4"/>
  <c r="BN62" i="4"/>
  <c r="BO62" i="4"/>
  <c r="BP62" i="4"/>
  <c r="BQ62" i="4"/>
  <c r="BR62" i="4"/>
  <c r="BS62" i="4"/>
  <c r="BT62" i="4"/>
  <c r="BU62" i="4"/>
  <c r="BV62" i="4"/>
  <c r="BW62" i="4"/>
  <c r="BX62" i="4"/>
  <c r="BY62" i="4"/>
  <c r="BZ62" i="4"/>
  <c r="CA62" i="4"/>
  <c r="CB62" i="4"/>
  <c r="CC62" i="4"/>
  <c r="CD62" i="4"/>
  <c r="CE62" i="4"/>
  <c r="CF62" i="4"/>
  <c r="CG62" i="4"/>
  <c r="CH62" i="4"/>
  <c r="CI62" i="4"/>
  <c r="CJ62" i="4"/>
  <c r="CK62" i="4"/>
  <c r="CL62" i="4"/>
  <c r="CM62" i="4"/>
  <c r="CN62" i="4"/>
  <c r="CO62" i="4"/>
  <c r="CP62" i="4"/>
  <c r="CQ62" i="4"/>
  <c r="CR62" i="4"/>
  <c r="CS62" i="4"/>
  <c r="CT62" i="4"/>
  <c r="CU62" i="4"/>
  <c r="CV62" i="4"/>
  <c r="CW62" i="4"/>
  <c r="CX62" i="4"/>
  <c r="B63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AA63" i="4"/>
  <c r="AB63" i="4"/>
  <c r="AC63" i="4"/>
  <c r="AD63" i="4"/>
  <c r="AE63" i="4"/>
  <c r="AF63" i="4"/>
  <c r="AG63" i="4"/>
  <c r="AH63" i="4"/>
  <c r="AI63" i="4"/>
  <c r="AJ63" i="4"/>
  <c r="AK63" i="4"/>
  <c r="AL63" i="4"/>
  <c r="AM63" i="4"/>
  <c r="AN63" i="4"/>
  <c r="AO63" i="4"/>
  <c r="AP63" i="4"/>
  <c r="AQ63" i="4"/>
  <c r="AR63" i="4"/>
  <c r="AS63" i="4"/>
  <c r="AT63" i="4"/>
  <c r="AU63" i="4"/>
  <c r="AV63" i="4"/>
  <c r="AW63" i="4"/>
  <c r="AX63" i="4"/>
  <c r="AY63" i="4"/>
  <c r="AZ63" i="4"/>
  <c r="BA63" i="4"/>
  <c r="BB63" i="4"/>
  <c r="BC63" i="4"/>
  <c r="BD63" i="4"/>
  <c r="BE63" i="4"/>
  <c r="BF63" i="4"/>
  <c r="BG63" i="4"/>
  <c r="BH63" i="4"/>
  <c r="BI63" i="4"/>
  <c r="BJ63" i="4"/>
  <c r="BK63" i="4"/>
  <c r="BL63" i="4"/>
  <c r="BM63" i="4"/>
  <c r="BN63" i="4"/>
  <c r="BO63" i="4"/>
  <c r="BP63" i="4"/>
  <c r="BQ63" i="4"/>
  <c r="BR63" i="4"/>
  <c r="BS63" i="4"/>
  <c r="BT63" i="4"/>
  <c r="BU63" i="4"/>
  <c r="BV63" i="4"/>
  <c r="BW63" i="4"/>
  <c r="BX63" i="4"/>
  <c r="BY63" i="4"/>
  <c r="BZ63" i="4"/>
  <c r="CA63" i="4"/>
  <c r="CB63" i="4"/>
  <c r="CC63" i="4"/>
  <c r="CD63" i="4"/>
  <c r="CE63" i="4"/>
  <c r="CF63" i="4"/>
  <c r="CG63" i="4"/>
  <c r="CH63" i="4"/>
  <c r="CI63" i="4"/>
  <c r="CJ63" i="4"/>
  <c r="CK63" i="4"/>
  <c r="CL63" i="4"/>
  <c r="CM63" i="4"/>
  <c r="CN63" i="4"/>
  <c r="CO63" i="4"/>
  <c r="CP63" i="4"/>
  <c r="CQ63" i="4"/>
  <c r="CR63" i="4"/>
  <c r="CS63" i="4"/>
  <c r="CT63" i="4"/>
  <c r="CU63" i="4"/>
  <c r="CV63" i="4"/>
  <c r="CW63" i="4"/>
  <c r="CX63" i="4"/>
  <c r="B64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AA64" i="4"/>
  <c r="AB64" i="4"/>
  <c r="AC64" i="4"/>
  <c r="AD64" i="4"/>
  <c r="AE64" i="4"/>
  <c r="AF64" i="4"/>
  <c r="AG64" i="4"/>
  <c r="AH64" i="4"/>
  <c r="AI64" i="4"/>
  <c r="AJ64" i="4"/>
  <c r="AK64" i="4"/>
  <c r="AL64" i="4"/>
  <c r="AM64" i="4"/>
  <c r="AN64" i="4"/>
  <c r="AO64" i="4"/>
  <c r="AP64" i="4"/>
  <c r="AQ64" i="4"/>
  <c r="AR64" i="4"/>
  <c r="AS64" i="4"/>
  <c r="AT64" i="4"/>
  <c r="AU64" i="4"/>
  <c r="AV64" i="4"/>
  <c r="AW64" i="4"/>
  <c r="AX64" i="4"/>
  <c r="AY64" i="4"/>
  <c r="AZ64" i="4"/>
  <c r="BA64" i="4"/>
  <c r="BB64" i="4"/>
  <c r="BC64" i="4"/>
  <c r="BD64" i="4"/>
  <c r="BE64" i="4"/>
  <c r="BF64" i="4"/>
  <c r="BG64" i="4"/>
  <c r="BH64" i="4"/>
  <c r="BI64" i="4"/>
  <c r="BJ64" i="4"/>
  <c r="BK64" i="4"/>
  <c r="BL64" i="4"/>
  <c r="BM64" i="4"/>
  <c r="BN64" i="4"/>
  <c r="BO64" i="4"/>
  <c r="BP64" i="4"/>
  <c r="BQ64" i="4"/>
  <c r="BR64" i="4"/>
  <c r="BS64" i="4"/>
  <c r="BT64" i="4"/>
  <c r="BU64" i="4"/>
  <c r="BV64" i="4"/>
  <c r="BW64" i="4"/>
  <c r="BX64" i="4"/>
  <c r="BY64" i="4"/>
  <c r="BZ64" i="4"/>
  <c r="CA64" i="4"/>
  <c r="CB64" i="4"/>
  <c r="CC64" i="4"/>
  <c r="CD64" i="4"/>
  <c r="CE64" i="4"/>
  <c r="CF64" i="4"/>
  <c r="CG64" i="4"/>
  <c r="CH64" i="4"/>
  <c r="CI64" i="4"/>
  <c r="CJ64" i="4"/>
  <c r="CK64" i="4"/>
  <c r="CL64" i="4"/>
  <c r="CM64" i="4"/>
  <c r="CN64" i="4"/>
  <c r="CO64" i="4"/>
  <c r="CP64" i="4"/>
  <c r="CQ64" i="4"/>
  <c r="CR64" i="4"/>
  <c r="CS64" i="4"/>
  <c r="CT64" i="4"/>
  <c r="CU64" i="4"/>
  <c r="CV64" i="4"/>
  <c r="CW64" i="4"/>
  <c r="CX64" i="4"/>
  <c r="B65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AA65" i="4"/>
  <c r="AB65" i="4"/>
  <c r="AC65" i="4"/>
  <c r="AD65" i="4"/>
  <c r="AE65" i="4"/>
  <c r="AF65" i="4"/>
  <c r="AG65" i="4"/>
  <c r="AH65" i="4"/>
  <c r="AI65" i="4"/>
  <c r="AJ65" i="4"/>
  <c r="AK65" i="4"/>
  <c r="AL65" i="4"/>
  <c r="AM65" i="4"/>
  <c r="AN65" i="4"/>
  <c r="AO65" i="4"/>
  <c r="AP65" i="4"/>
  <c r="AQ65" i="4"/>
  <c r="AR65" i="4"/>
  <c r="AS65" i="4"/>
  <c r="AT65" i="4"/>
  <c r="AU65" i="4"/>
  <c r="AV65" i="4"/>
  <c r="AW65" i="4"/>
  <c r="AX65" i="4"/>
  <c r="AY65" i="4"/>
  <c r="AZ65" i="4"/>
  <c r="BA65" i="4"/>
  <c r="BB65" i="4"/>
  <c r="BC65" i="4"/>
  <c r="BD65" i="4"/>
  <c r="BE65" i="4"/>
  <c r="BF65" i="4"/>
  <c r="BG65" i="4"/>
  <c r="BH65" i="4"/>
  <c r="BI65" i="4"/>
  <c r="BJ65" i="4"/>
  <c r="BK65" i="4"/>
  <c r="BL65" i="4"/>
  <c r="BM65" i="4"/>
  <c r="BN65" i="4"/>
  <c r="BO65" i="4"/>
  <c r="BP65" i="4"/>
  <c r="BQ65" i="4"/>
  <c r="BR65" i="4"/>
  <c r="BS65" i="4"/>
  <c r="BT65" i="4"/>
  <c r="BU65" i="4"/>
  <c r="BV65" i="4"/>
  <c r="BW65" i="4"/>
  <c r="BX65" i="4"/>
  <c r="BY65" i="4"/>
  <c r="BZ65" i="4"/>
  <c r="CA65" i="4"/>
  <c r="CB65" i="4"/>
  <c r="CC65" i="4"/>
  <c r="CD65" i="4"/>
  <c r="CE65" i="4"/>
  <c r="CF65" i="4"/>
  <c r="CG65" i="4"/>
  <c r="CH65" i="4"/>
  <c r="CI65" i="4"/>
  <c r="CJ65" i="4"/>
  <c r="CK65" i="4"/>
  <c r="CL65" i="4"/>
  <c r="CM65" i="4"/>
  <c r="CN65" i="4"/>
  <c r="CO65" i="4"/>
  <c r="CP65" i="4"/>
  <c r="CQ65" i="4"/>
  <c r="CR65" i="4"/>
  <c r="CS65" i="4"/>
  <c r="CT65" i="4"/>
  <c r="CU65" i="4"/>
  <c r="CV65" i="4"/>
  <c r="CW65" i="4"/>
  <c r="CX65" i="4"/>
  <c r="B66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AI66" i="4"/>
  <c r="AJ66" i="4"/>
  <c r="AK66" i="4"/>
  <c r="AL66" i="4"/>
  <c r="AM66" i="4"/>
  <c r="AN66" i="4"/>
  <c r="AO66" i="4"/>
  <c r="AP66" i="4"/>
  <c r="AQ66" i="4"/>
  <c r="AR66" i="4"/>
  <c r="AS66" i="4"/>
  <c r="AT66" i="4"/>
  <c r="AU66" i="4"/>
  <c r="AV66" i="4"/>
  <c r="AW66" i="4"/>
  <c r="AX66" i="4"/>
  <c r="AY66" i="4"/>
  <c r="AZ66" i="4"/>
  <c r="BA66" i="4"/>
  <c r="BB66" i="4"/>
  <c r="BC66" i="4"/>
  <c r="BD66" i="4"/>
  <c r="BE66" i="4"/>
  <c r="BF66" i="4"/>
  <c r="BG66" i="4"/>
  <c r="BH66" i="4"/>
  <c r="BI66" i="4"/>
  <c r="BJ66" i="4"/>
  <c r="BK66" i="4"/>
  <c r="BL66" i="4"/>
  <c r="BM66" i="4"/>
  <c r="BN66" i="4"/>
  <c r="BO66" i="4"/>
  <c r="BP66" i="4"/>
  <c r="BQ66" i="4"/>
  <c r="BR66" i="4"/>
  <c r="BS66" i="4"/>
  <c r="BT66" i="4"/>
  <c r="BU66" i="4"/>
  <c r="BV66" i="4"/>
  <c r="BW66" i="4"/>
  <c r="BX66" i="4"/>
  <c r="BY66" i="4"/>
  <c r="BZ66" i="4"/>
  <c r="CA66" i="4"/>
  <c r="CB66" i="4"/>
  <c r="CC66" i="4"/>
  <c r="CD66" i="4"/>
  <c r="CE66" i="4"/>
  <c r="CF66" i="4"/>
  <c r="CG66" i="4"/>
  <c r="CH66" i="4"/>
  <c r="CI66" i="4"/>
  <c r="CJ66" i="4"/>
  <c r="CK66" i="4"/>
  <c r="CL66" i="4"/>
  <c r="CM66" i="4"/>
  <c r="CN66" i="4"/>
  <c r="CO66" i="4"/>
  <c r="CP66" i="4"/>
  <c r="CQ66" i="4"/>
  <c r="CR66" i="4"/>
  <c r="CS66" i="4"/>
  <c r="CT66" i="4"/>
  <c r="CU66" i="4"/>
  <c r="CV66" i="4"/>
  <c r="CW66" i="4"/>
  <c r="CX66" i="4"/>
  <c r="B67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AA67" i="4"/>
  <c r="AB67" i="4"/>
  <c r="AC67" i="4"/>
  <c r="AD67" i="4"/>
  <c r="AE67" i="4"/>
  <c r="AF67" i="4"/>
  <c r="AG67" i="4"/>
  <c r="AH67" i="4"/>
  <c r="AI67" i="4"/>
  <c r="AJ67" i="4"/>
  <c r="AK67" i="4"/>
  <c r="AL67" i="4"/>
  <c r="AM67" i="4"/>
  <c r="AN67" i="4"/>
  <c r="AO67" i="4"/>
  <c r="AP67" i="4"/>
  <c r="AQ67" i="4"/>
  <c r="AR67" i="4"/>
  <c r="AS67" i="4"/>
  <c r="AT67" i="4"/>
  <c r="AU67" i="4"/>
  <c r="AV67" i="4"/>
  <c r="AW67" i="4"/>
  <c r="AX67" i="4"/>
  <c r="AY67" i="4"/>
  <c r="AZ67" i="4"/>
  <c r="BA67" i="4"/>
  <c r="BB67" i="4"/>
  <c r="BC67" i="4"/>
  <c r="BD67" i="4"/>
  <c r="BE67" i="4"/>
  <c r="BF67" i="4"/>
  <c r="BG67" i="4"/>
  <c r="BH67" i="4"/>
  <c r="BI67" i="4"/>
  <c r="BJ67" i="4"/>
  <c r="BK67" i="4"/>
  <c r="BL67" i="4"/>
  <c r="BM67" i="4"/>
  <c r="BN67" i="4"/>
  <c r="BO67" i="4"/>
  <c r="BP67" i="4"/>
  <c r="BQ67" i="4"/>
  <c r="BR67" i="4"/>
  <c r="BS67" i="4"/>
  <c r="BT67" i="4"/>
  <c r="BU67" i="4"/>
  <c r="BV67" i="4"/>
  <c r="BW67" i="4"/>
  <c r="BX67" i="4"/>
  <c r="BY67" i="4"/>
  <c r="BZ67" i="4"/>
  <c r="CA67" i="4"/>
  <c r="CB67" i="4"/>
  <c r="CC67" i="4"/>
  <c r="CD67" i="4"/>
  <c r="CE67" i="4"/>
  <c r="CF67" i="4"/>
  <c r="CG67" i="4"/>
  <c r="CH67" i="4"/>
  <c r="CI67" i="4"/>
  <c r="CJ67" i="4"/>
  <c r="CK67" i="4"/>
  <c r="CL67" i="4"/>
  <c r="CM67" i="4"/>
  <c r="CN67" i="4"/>
  <c r="CO67" i="4"/>
  <c r="CP67" i="4"/>
  <c r="CQ67" i="4"/>
  <c r="CR67" i="4"/>
  <c r="CS67" i="4"/>
  <c r="CT67" i="4"/>
  <c r="CU67" i="4"/>
  <c r="CV67" i="4"/>
  <c r="CW67" i="4"/>
  <c r="CX67" i="4"/>
  <c r="B68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AA68" i="4"/>
  <c r="AB68" i="4"/>
  <c r="AC68" i="4"/>
  <c r="AD68" i="4"/>
  <c r="AE68" i="4"/>
  <c r="AF68" i="4"/>
  <c r="AG68" i="4"/>
  <c r="AH68" i="4"/>
  <c r="AI68" i="4"/>
  <c r="AJ68" i="4"/>
  <c r="AK68" i="4"/>
  <c r="AL68" i="4"/>
  <c r="AM68" i="4"/>
  <c r="AN68" i="4"/>
  <c r="AO68" i="4"/>
  <c r="AP68" i="4"/>
  <c r="AQ68" i="4"/>
  <c r="AR68" i="4"/>
  <c r="AS68" i="4"/>
  <c r="AT68" i="4"/>
  <c r="AU68" i="4"/>
  <c r="AV68" i="4"/>
  <c r="AW68" i="4"/>
  <c r="AX68" i="4"/>
  <c r="AY68" i="4"/>
  <c r="AZ68" i="4"/>
  <c r="BA68" i="4"/>
  <c r="BB68" i="4"/>
  <c r="BC68" i="4"/>
  <c r="BD68" i="4"/>
  <c r="BE68" i="4"/>
  <c r="BF68" i="4"/>
  <c r="BG68" i="4"/>
  <c r="BH68" i="4"/>
  <c r="BI68" i="4"/>
  <c r="BJ68" i="4"/>
  <c r="BK68" i="4"/>
  <c r="BL68" i="4"/>
  <c r="BM68" i="4"/>
  <c r="BN68" i="4"/>
  <c r="BO68" i="4"/>
  <c r="BP68" i="4"/>
  <c r="BQ68" i="4"/>
  <c r="BR68" i="4"/>
  <c r="BS68" i="4"/>
  <c r="BT68" i="4"/>
  <c r="BU68" i="4"/>
  <c r="BV68" i="4"/>
  <c r="BW68" i="4"/>
  <c r="BX68" i="4"/>
  <c r="BY68" i="4"/>
  <c r="BZ68" i="4"/>
  <c r="CA68" i="4"/>
  <c r="CB68" i="4"/>
  <c r="CC68" i="4"/>
  <c r="CD68" i="4"/>
  <c r="CE68" i="4"/>
  <c r="CF68" i="4"/>
  <c r="CG68" i="4"/>
  <c r="CH68" i="4"/>
  <c r="CI68" i="4"/>
  <c r="CJ68" i="4"/>
  <c r="CK68" i="4"/>
  <c r="CL68" i="4"/>
  <c r="CM68" i="4"/>
  <c r="CN68" i="4"/>
  <c r="CO68" i="4"/>
  <c r="CP68" i="4"/>
  <c r="CQ68" i="4"/>
  <c r="CR68" i="4"/>
  <c r="CS68" i="4"/>
  <c r="CT68" i="4"/>
  <c r="CU68" i="4"/>
  <c r="CV68" i="4"/>
  <c r="CW68" i="4"/>
  <c r="CX68" i="4"/>
  <c r="B69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AA69" i="4"/>
  <c r="AB69" i="4"/>
  <c r="AC69" i="4"/>
  <c r="AD69" i="4"/>
  <c r="AE69" i="4"/>
  <c r="AF69" i="4"/>
  <c r="AG69" i="4"/>
  <c r="AH69" i="4"/>
  <c r="AI69" i="4"/>
  <c r="AJ69" i="4"/>
  <c r="AK69" i="4"/>
  <c r="AL69" i="4"/>
  <c r="AM69" i="4"/>
  <c r="AN69" i="4"/>
  <c r="AO69" i="4"/>
  <c r="AP69" i="4"/>
  <c r="AQ69" i="4"/>
  <c r="AR69" i="4"/>
  <c r="AS69" i="4"/>
  <c r="AT69" i="4"/>
  <c r="AU69" i="4"/>
  <c r="AV69" i="4"/>
  <c r="AW69" i="4"/>
  <c r="AX69" i="4"/>
  <c r="AY69" i="4"/>
  <c r="AZ69" i="4"/>
  <c r="BA69" i="4"/>
  <c r="BB69" i="4"/>
  <c r="BC69" i="4"/>
  <c r="BD69" i="4"/>
  <c r="BE69" i="4"/>
  <c r="BF69" i="4"/>
  <c r="BG69" i="4"/>
  <c r="BH69" i="4"/>
  <c r="BI69" i="4"/>
  <c r="BJ69" i="4"/>
  <c r="BK69" i="4"/>
  <c r="BL69" i="4"/>
  <c r="BM69" i="4"/>
  <c r="BN69" i="4"/>
  <c r="BO69" i="4"/>
  <c r="BP69" i="4"/>
  <c r="BQ69" i="4"/>
  <c r="BR69" i="4"/>
  <c r="BS69" i="4"/>
  <c r="BT69" i="4"/>
  <c r="BU69" i="4"/>
  <c r="BV69" i="4"/>
  <c r="BW69" i="4"/>
  <c r="BX69" i="4"/>
  <c r="BY69" i="4"/>
  <c r="BZ69" i="4"/>
  <c r="CA69" i="4"/>
  <c r="CB69" i="4"/>
  <c r="CC69" i="4"/>
  <c r="CD69" i="4"/>
  <c r="CE69" i="4"/>
  <c r="CF69" i="4"/>
  <c r="CG69" i="4"/>
  <c r="CH69" i="4"/>
  <c r="CI69" i="4"/>
  <c r="CJ69" i="4"/>
  <c r="CK69" i="4"/>
  <c r="CL69" i="4"/>
  <c r="CM69" i="4"/>
  <c r="CN69" i="4"/>
  <c r="CO69" i="4"/>
  <c r="CP69" i="4"/>
  <c r="CQ69" i="4"/>
  <c r="CR69" i="4"/>
  <c r="CS69" i="4"/>
  <c r="CT69" i="4"/>
  <c r="CU69" i="4"/>
  <c r="CV69" i="4"/>
  <c r="CW69" i="4"/>
  <c r="CX69" i="4"/>
  <c r="B70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AA70" i="4"/>
  <c r="AB70" i="4"/>
  <c r="AC70" i="4"/>
  <c r="AD70" i="4"/>
  <c r="AE70" i="4"/>
  <c r="AF70" i="4"/>
  <c r="AG70" i="4"/>
  <c r="AH70" i="4"/>
  <c r="AI70" i="4"/>
  <c r="AJ70" i="4"/>
  <c r="AK70" i="4"/>
  <c r="AL70" i="4"/>
  <c r="AM70" i="4"/>
  <c r="AN70" i="4"/>
  <c r="AO70" i="4"/>
  <c r="AP70" i="4"/>
  <c r="AQ70" i="4"/>
  <c r="AR70" i="4"/>
  <c r="AS70" i="4"/>
  <c r="AT70" i="4"/>
  <c r="AU70" i="4"/>
  <c r="AV70" i="4"/>
  <c r="AW70" i="4"/>
  <c r="AX70" i="4"/>
  <c r="AY70" i="4"/>
  <c r="AZ70" i="4"/>
  <c r="BA70" i="4"/>
  <c r="BB70" i="4"/>
  <c r="BC70" i="4"/>
  <c r="BD70" i="4"/>
  <c r="BE70" i="4"/>
  <c r="BF70" i="4"/>
  <c r="BG70" i="4"/>
  <c r="BH70" i="4"/>
  <c r="BI70" i="4"/>
  <c r="BJ70" i="4"/>
  <c r="BK70" i="4"/>
  <c r="BL70" i="4"/>
  <c r="BM70" i="4"/>
  <c r="BN70" i="4"/>
  <c r="BO70" i="4"/>
  <c r="BP70" i="4"/>
  <c r="BQ70" i="4"/>
  <c r="BR70" i="4"/>
  <c r="BS70" i="4"/>
  <c r="BT70" i="4"/>
  <c r="BU70" i="4"/>
  <c r="BV70" i="4"/>
  <c r="BW70" i="4"/>
  <c r="BX70" i="4"/>
  <c r="BY70" i="4"/>
  <c r="BZ70" i="4"/>
  <c r="CA70" i="4"/>
  <c r="CB70" i="4"/>
  <c r="CC70" i="4"/>
  <c r="CD70" i="4"/>
  <c r="CE70" i="4"/>
  <c r="CF70" i="4"/>
  <c r="CG70" i="4"/>
  <c r="CH70" i="4"/>
  <c r="CI70" i="4"/>
  <c r="CJ70" i="4"/>
  <c r="CK70" i="4"/>
  <c r="CL70" i="4"/>
  <c r="CM70" i="4"/>
  <c r="CN70" i="4"/>
  <c r="CO70" i="4"/>
  <c r="CP70" i="4"/>
  <c r="CQ70" i="4"/>
  <c r="CR70" i="4"/>
  <c r="CS70" i="4"/>
  <c r="CT70" i="4"/>
  <c r="CU70" i="4"/>
  <c r="CV70" i="4"/>
  <c r="CW70" i="4"/>
  <c r="CX70" i="4"/>
  <c r="B71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AA71" i="4"/>
  <c r="AB71" i="4"/>
  <c r="AC71" i="4"/>
  <c r="AD71" i="4"/>
  <c r="AE71" i="4"/>
  <c r="AF71" i="4"/>
  <c r="AG71" i="4"/>
  <c r="AH71" i="4"/>
  <c r="AI71" i="4"/>
  <c r="AJ71" i="4"/>
  <c r="AK71" i="4"/>
  <c r="AL71" i="4"/>
  <c r="AM71" i="4"/>
  <c r="AN71" i="4"/>
  <c r="AO71" i="4"/>
  <c r="AP71" i="4"/>
  <c r="AQ71" i="4"/>
  <c r="AR71" i="4"/>
  <c r="AS71" i="4"/>
  <c r="AT71" i="4"/>
  <c r="AU71" i="4"/>
  <c r="AV71" i="4"/>
  <c r="AW71" i="4"/>
  <c r="AX71" i="4"/>
  <c r="AY71" i="4"/>
  <c r="AZ71" i="4"/>
  <c r="BA71" i="4"/>
  <c r="BB71" i="4"/>
  <c r="BC71" i="4"/>
  <c r="BD71" i="4"/>
  <c r="BE71" i="4"/>
  <c r="BF71" i="4"/>
  <c r="BG71" i="4"/>
  <c r="BH71" i="4"/>
  <c r="BI71" i="4"/>
  <c r="BJ71" i="4"/>
  <c r="BK71" i="4"/>
  <c r="BL71" i="4"/>
  <c r="BM71" i="4"/>
  <c r="BN71" i="4"/>
  <c r="BO71" i="4"/>
  <c r="BP71" i="4"/>
  <c r="BQ71" i="4"/>
  <c r="BR71" i="4"/>
  <c r="BS71" i="4"/>
  <c r="BT71" i="4"/>
  <c r="BU71" i="4"/>
  <c r="BV71" i="4"/>
  <c r="BW71" i="4"/>
  <c r="BX71" i="4"/>
  <c r="BY71" i="4"/>
  <c r="BZ71" i="4"/>
  <c r="CA71" i="4"/>
  <c r="CB71" i="4"/>
  <c r="CC71" i="4"/>
  <c r="CD71" i="4"/>
  <c r="CE71" i="4"/>
  <c r="CF71" i="4"/>
  <c r="CG71" i="4"/>
  <c r="CH71" i="4"/>
  <c r="CI71" i="4"/>
  <c r="CJ71" i="4"/>
  <c r="CK71" i="4"/>
  <c r="CL71" i="4"/>
  <c r="CM71" i="4"/>
  <c r="CN71" i="4"/>
  <c r="CO71" i="4"/>
  <c r="CP71" i="4"/>
  <c r="CQ71" i="4"/>
  <c r="CR71" i="4"/>
  <c r="CS71" i="4"/>
  <c r="CT71" i="4"/>
  <c r="CU71" i="4"/>
  <c r="CV71" i="4"/>
  <c r="CW71" i="4"/>
  <c r="CX71" i="4"/>
  <c r="B72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AA72" i="4"/>
  <c r="AB72" i="4"/>
  <c r="AC72" i="4"/>
  <c r="AD72" i="4"/>
  <c r="AE72" i="4"/>
  <c r="AF72" i="4"/>
  <c r="AG72" i="4"/>
  <c r="AH72" i="4"/>
  <c r="AI72" i="4"/>
  <c r="AJ72" i="4"/>
  <c r="AK72" i="4"/>
  <c r="AL72" i="4"/>
  <c r="AM72" i="4"/>
  <c r="AN72" i="4"/>
  <c r="AO72" i="4"/>
  <c r="AP72" i="4"/>
  <c r="AQ72" i="4"/>
  <c r="AR72" i="4"/>
  <c r="AS72" i="4"/>
  <c r="AT72" i="4"/>
  <c r="AU72" i="4"/>
  <c r="AV72" i="4"/>
  <c r="AW72" i="4"/>
  <c r="AX72" i="4"/>
  <c r="AY72" i="4"/>
  <c r="AZ72" i="4"/>
  <c r="BA72" i="4"/>
  <c r="BB72" i="4"/>
  <c r="BC72" i="4"/>
  <c r="BD72" i="4"/>
  <c r="BE72" i="4"/>
  <c r="BF72" i="4"/>
  <c r="BG72" i="4"/>
  <c r="BH72" i="4"/>
  <c r="BI72" i="4"/>
  <c r="BJ72" i="4"/>
  <c r="BK72" i="4"/>
  <c r="BL72" i="4"/>
  <c r="BM72" i="4"/>
  <c r="BN72" i="4"/>
  <c r="BO72" i="4"/>
  <c r="BP72" i="4"/>
  <c r="BQ72" i="4"/>
  <c r="BR72" i="4"/>
  <c r="BS72" i="4"/>
  <c r="BT72" i="4"/>
  <c r="BU72" i="4"/>
  <c r="BV72" i="4"/>
  <c r="BW72" i="4"/>
  <c r="BX72" i="4"/>
  <c r="BY72" i="4"/>
  <c r="BZ72" i="4"/>
  <c r="CA72" i="4"/>
  <c r="CB72" i="4"/>
  <c r="CC72" i="4"/>
  <c r="CD72" i="4"/>
  <c r="CE72" i="4"/>
  <c r="CF72" i="4"/>
  <c r="CG72" i="4"/>
  <c r="CH72" i="4"/>
  <c r="CI72" i="4"/>
  <c r="CJ72" i="4"/>
  <c r="CK72" i="4"/>
  <c r="CL72" i="4"/>
  <c r="CM72" i="4"/>
  <c r="CN72" i="4"/>
  <c r="CO72" i="4"/>
  <c r="CP72" i="4"/>
  <c r="CQ72" i="4"/>
  <c r="CR72" i="4"/>
  <c r="CS72" i="4"/>
  <c r="CT72" i="4"/>
  <c r="CU72" i="4"/>
  <c r="CV72" i="4"/>
  <c r="CW72" i="4"/>
  <c r="CX72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AA73" i="4"/>
  <c r="AB73" i="4"/>
  <c r="AC73" i="4"/>
  <c r="AD73" i="4"/>
  <c r="AE73" i="4"/>
  <c r="AF73" i="4"/>
  <c r="AG73" i="4"/>
  <c r="AH73" i="4"/>
  <c r="AI73" i="4"/>
  <c r="AJ73" i="4"/>
  <c r="AK73" i="4"/>
  <c r="AL73" i="4"/>
  <c r="AM73" i="4"/>
  <c r="AN73" i="4"/>
  <c r="AO73" i="4"/>
  <c r="AP73" i="4"/>
  <c r="AQ73" i="4"/>
  <c r="AR73" i="4"/>
  <c r="AS73" i="4"/>
  <c r="AT73" i="4"/>
  <c r="AU73" i="4"/>
  <c r="AV73" i="4"/>
  <c r="AW73" i="4"/>
  <c r="AX73" i="4"/>
  <c r="AY73" i="4"/>
  <c r="AZ73" i="4"/>
  <c r="BA73" i="4"/>
  <c r="BB73" i="4"/>
  <c r="BC73" i="4"/>
  <c r="BD73" i="4"/>
  <c r="BE73" i="4"/>
  <c r="BF73" i="4"/>
  <c r="BG73" i="4"/>
  <c r="BH73" i="4"/>
  <c r="BI73" i="4"/>
  <c r="BJ73" i="4"/>
  <c r="BK73" i="4"/>
  <c r="BL73" i="4"/>
  <c r="BM73" i="4"/>
  <c r="BN73" i="4"/>
  <c r="BO73" i="4"/>
  <c r="BP73" i="4"/>
  <c r="BQ73" i="4"/>
  <c r="BR73" i="4"/>
  <c r="BS73" i="4"/>
  <c r="BT73" i="4"/>
  <c r="BU73" i="4"/>
  <c r="BV73" i="4"/>
  <c r="BW73" i="4"/>
  <c r="BX73" i="4"/>
  <c r="BY73" i="4"/>
  <c r="BZ73" i="4"/>
  <c r="CA73" i="4"/>
  <c r="CB73" i="4"/>
  <c r="CC73" i="4"/>
  <c r="CD73" i="4"/>
  <c r="CE73" i="4"/>
  <c r="CF73" i="4"/>
  <c r="CG73" i="4"/>
  <c r="CH73" i="4"/>
  <c r="CI73" i="4"/>
  <c r="CJ73" i="4"/>
  <c r="CK73" i="4"/>
  <c r="CL73" i="4"/>
  <c r="CM73" i="4"/>
  <c r="CN73" i="4"/>
  <c r="CO73" i="4"/>
  <c r="CP73" i="4"/>
  <c r="CQ73" i="4"/>
  <c r="CR73" i="4"/>
  <c r="CS73" i="4"/>
  <c r="CT73" i="4"/>
  <c r="CU73" i="4"/>
  <c r="CV73" i="4"/>
  <c r="CW73" i="4"/>
  <c r="CX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AA74" i="4"/>
  <c r="AB74" i="4"/>
  <c r="AC74" i="4"/>
  <c r="AD74" i="4"/>
  <c r="AE74" i="4"/>
  <c r="AF74" i="4"/>
  <c r="AG74" i="4"/>
  <c r="AH74" i="4"/>
  <c r="AI74" i="4"/>
  <c r="AJ74" i="4"/>
  <c r="AK74" i="4"/>
  <c r="AL74" i="4"/>
  <c r="AM74" i="4"/>
  <c r="AN74" i="4"/>
  <c r="AO74" i="4"/>
  <c r="AP74" i="4"/>
  <c r="AQ74" i="4"/>
  <c r="AR74" i="4"/>
  <c r="AS74" i="4"/>
  <c r="AT74" i="4"/>
  <c r="AU74" i="4"/>
  <c r="AV74" i="4"/>
  <c r="AW74" i="4"/>
  <c r="AX74" i="4"/>
  <c r="AY74" i="4"/>
  <c r="AZ74" i="4"/>
  <c r="BA74" i="4"/>
  <c r="BB74" i="4"/>
  <c r="BC74" i="4"/>
  <c r="BD74" i="4"/>
  <c r="BE74" i="4"/>
  <c r="BF74" i="4"/>
  <c r="BG74" i="4"/>
  <c r="BH74" i="4"/>
  <c r="BI74" i="4"/>
  <c r="BJ74" i="4"/>
  <c r="BK74" i="4"/>
  <c r="BL74" i="4"/>
  <c r="BM74" i="4"/>
  <c r="BN74" i="4"/>
  <c r="BO74" i="4"/>
  <c r="BP74" i="4"/>
  <c r="BQ74" i="4"/>
  <c r="BR74" i="4"/>
  <c r="BS74" i="4"/>
  <c r="BT74" i="4"/>
  <c r="BU74" i="4"/>
  <c r="BV74" i="4"/>
  <c r="BW74" i="4"/>
  <c r="BX74" i="4"/>
  <c r="BY74" i="4"/>
  <c r="BZ74" i="4"/>
  <c r="CA74" i="4"/>
  <c r="CB74" i="4"/>
  <c r="CC74" i="4"/>
  <c r="CD74" i="4"/>
  <c r="CE74" i="4"/>
  <c r="CF74" i="4"/>
  <c r="CG74" i="4"/>
  <c r="CH74" i="4"/>
  <c r="CI74" i="4"/>
  <c r="CJ74" i="4"/>
  <c r="CK74" i="4"/>
  <c r="CL74" i="4"/>
  <c r="CM74" i="4"/>
  <c r="CN74" i="4"/>
  <c r="CO74" i="4"/>
  <c r="CP74" i="4"/>
  <c r="CQ74" i="4"/>
  <c r="CR74" i="4"/>
  <c r="CS74" i="4"/>
  <c r="CT74" i="4"/>
  <c r="CU74" i="4"/>
  <c r="CV74" i="4"/>
  <c r="CW74" i="4"/>
  <c r="CX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AA75" i="4"/>
  <c r="AB75" i="4"/>
  <c r="AC75" i="4"/>
  <c r="AD75" i="4"/>
  <c r="AE75" i="4"/>
  <c r="AF75" i="4"/>
  <c r="AG75" i="4"/>
  <c r="AH75" i="4"/>
  <c r="AI75" i="4"/>
  <c r="AJ75" i="4"/>
  <c r="AK75" i="4"/>
  <c r="AL75" i="4"/>
  <c r="AM75" i="4"/>
  <c r="AN75" i="4"/>
  <c r="AO75" i="4"/>
  <c r="AP75" i="4"/>
  <c r="AQ75" i="4"/>
  <c r="AR75" i="4"/>
  <c r="AS75" i="4"/>
  <c r="AT75" i="4"/>
  <c r="AU75" i="4"/>
  <c r="AV75" i="4"/>
  <c r="AW75" i="4"/>
  <c r="AX75" i="4"/>
  <c r="AY75" i="4"/>
  <c r="AZ75" i="4"/>
  <c r="BA75" i="4"/>
  <c r="BB75" i="4"/>
  <c r="BC75" i="4"/>
  <c r="BD75" i="4"/>
  <c r="BE75" i="4"/>
  <c r="BF75" i="4"/>
  <c r="BG75" i="4"/>
  <c r="BH75" i="4"/>
  <c r="BI75" i="4"/>
  <c r="BJ75" i="4"/>
  <c r="BK75" i="4"/>
  <c r="BL75" i="4"/>
  <c r="BM75" i="4"/>
  <c r="BN75" i="4"/>
  <c r="BO75" i="4"/>
  <c r="BP75" i="4"/>
  <c r="BQ75" i="4"/>
  <c r="BR75" i="4"/>
  <c r="BS75" i="4"/>
  <c r="BT75" i="4"/>
  <c r="BU75" i="4"/>
  <c r="BV75" i="4"/>
  <c r="BW75" i="4"/>
  <c r="BX75" i="4"/>
  <c r="BY75" i="4"/>
  <c r="BZ75" i="4"/>
  <c r="CA75" i="4"/>
  <c r="CB75" i="4"/>
  <c r="CC75" i="4"/>
  <c r="CD75" i="4"/>
  <c r="CE75" i="4"/>
  <c r="CF75" i="4"/>
  <c r="CG75" i="4"/>
  <c r="CH75" i="4"/>
  <c r="CI75" i="4"/>
  <c r="CJ75" i="4"/>
  <c r="CK75" i="4"/>
  <c r="CL75" i="4"/>
  <c r="CM75" i="4"/>
  <c r="CN75" i="4"/>
  <c r="CO75" i="4"/>
  <c r="CP75" i="4"/>
  <c r="CQ75" i="4"/>
  <c r="CR75" i="4"/>
  <c r="CS75" i="4"/>
  <c r="CT75" i="4"/>
  <c r="CU75" i="4"/>
  <c r="CV75" i="4"/>
  <c r="CW75" i="4"/>
  <c r="CX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AA76" i="4"/>
  <c r="AB76" i="4"/>
  <c r="AC76" i="4"/>
  <c r="AD76" i="4"/>
  <c r="AE76" i="4"/>
  <c r="AF76" i="4"/>
  <c r="AG76" i="4"/>
  <c r="AH76" i="4"/>
  <c r="AI76" i="4"/>
  <c r="AJ76" i="4"/>
  <c r="AK76" i="4"/>
  <c r="AL76" i="4"/>
  <c r="AM76" i="4"/>
  <c r="AN76" i="4"/>
  <c r="AO76" i="4"/>
  <c r="AP76" i="4"/>
  <c r="AQ76" i="4"/>
  <c r="AR76" i="4"/>
  <c r="AS76" i="4"/>
  <c r="AT76" i="4"/>
  <c r="AU76" i="4"/>
  <c r="AV76" i="4"/>
  <c r="AW76" i="4"/>
  <c r="AX76" i="4"/>
  <c r="AY76" i="4"/>
  <c r="AZ76" i="4"/>
  <c r="BA76" i="4"/>
  <c r="BB76" i="4"/>
  <c r="BC76" i="4"/>
  <c r="BD76" i="4"/>
  <c r="BE76" i="4"/>
  <c r="BF76" i="4"/>
  <c r="BG76" i="4"/>
  <c r="BH76" i="4"/>
  <c r="BI76" i="4"/>
  <c r="BJ76" i="4"/>
  <c r="BK76" i="4"/>
  <c r="BL76" i="4"/>
  <c r="BM76" i="4"/>
  <c r="BN76" i="4"/>
  <c r="BO76" i="4"/>
  <c r="BP76" i="4"/>
  <c r="BQ76" i="4"/>
  <c r="BR76" i="4"/>
  <c r="BS76" i="4"/>
  <c r="BT76" i="4"/>
  <c r="BU76" i="4"/>
  <c r="BV76" i="4"/>
  <c r="BW76" i="4"/>
  <c r="BX76" i="4"/>
  <c r="BY76" i="4"/>
  <c r="BZ76" i="4"/>
  <c r="CA76" i="4"/>
  <c r="CB76" i="4"/>
  <c r="CC76" i="4"/>
  <c r="CD76" i="4"/>
  <c r="CE76" i="4"/>
  <c r="CF76" i="4"/>
  <c r="CG76" i="4"/>
  <c r="CH76" i="4"/>
  <c r="CI76" i="4"/>
  <c r="CJ76" i="4"/>
  <c r="CK76" i="4"/>
  <c r="CL76" i="4"/>
  <c r="CM76" i="4"/>
  <c r="CN76" i="4"/>
  <c r="CO76" i="4"/>
  <c r="CP76" i="4"/>
  <c r="CQ76" i="4"/>
  <c r="CR76" i="4"/>
  <c r="CS76" i="4"/>
  <c r="CT76" i="4"/>
  <c r="CU76" i="4"/>
  <c r="CV76" i="4"/>
  <c r="CW76" i="4"/>
  <c r="CX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AA77" i="4"/>
  <c r="AB77" i="4"/>
  <c r="AC77" i="4"/>
  <c r="AD77" i="4"/>
  <c r="AE77" i="4"/>
  <c r="AF77" i="4"/>
  <c r="AG77" i="4"/>
  <c r="AH77" i="4"/>
  <c r="AI77" i="4"/>
  <c r="AJ77" i="4"/>
  <c r="AK77" i="4"/>
  <c r="AL77" i="4"/>
  <c r="AM77" i="4"/>
  <c r="AN77" i="4"/>
  <c r="AO77" i="4"/>
  <c r="AP77" i="4"/>
  <c r="AQ77" i="4"/>
  <c r="AR77" i="4"/>
  <c r="AS77" i="4"/>
  <c r="AT77" i="4"/>
  <c r="AU77" i="4"/>
  <c r="AV77" i="4"/>
  <c r="AW77" i="4"/>
  <c r="AX77" i="4"/>
  <c r="AY77" i="4"/>
  <c r="AZ77" i="4"/>
  <c r="BA77" i="4"/>
  <c r="BB77" i="4"/>
  <c r="BC77" i="4"/>
  <c r="BD77" i="4"/>
  <c r="BE77" i="4"/>
  <c r="BF77" i="4"/>
  <c r="BG77" i="4"/>
  <c r="BH77" i="4"/>
  <c r="BI77" i="4"/>
  <c r="BJ77" i="4"/>
  <c r="BK77" i="4"/>
  <c r="BL77" i="4"/>
  <c r="BM77" i="4"/>
  <c r="BN77" i="4"/>
  <c r="BO77" i="4"/>
  <c r="BP77" i="4"/>
  <c r="BQ77" i="4"/>
  <c r="BR77" i="4"/>
  <c r="BS77" i="4"/>
  <c r="BT77" i="4"/>
  <c r="BU77" i="4"/>
  <c r="BV77" i="4"/>
  <c r="BW77" i="4"/>
  <c r="BX77" i="4"/>
  <c r="BY77" i="4"/>
  <c r="BZ77" i="4"/>
  <c r="CA77" i="4"/>
  <c r="CB77" i="4"/>
  <c r="CC77" i="4"/>
  <c r="CD77" i="4"/>
  <c r="CE77" i="4"/>
  <c r="CF77" i="4"/>
  <c r="CG77" i="4"/>
  <c r="CH77" i="4"/>
  <c r="CI77" i="4"/>
  <c r="CJ77" i="4"/>
  <c r="CK77" i="4"/>
  <c r="CL77" i="4"/>
  <c r="CM77" i="4"/>
  <c r="CN77" i="4"/>
  <c r="CO77" i="4"/>
  <c r="CP77" i="4"/>
  <c r="CQ77" i="4"/>
  <c r="CR77" i="4"/>
  <c r="CS77" i="4"/>
  <c r="CT77" i="4"/>
  <c r="CU77" i="4"/>
  <c r="CV77" i="4"/>
  <c r="CW77" i="4"/>
  <c r="CX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AA78" i="4"/>
  <c r="AB78" i="4"/>
  <c r="AC78" i="4"/>
  <c r="AD78" i="4"/>
  <c r="AE78" i="4"/>
  <c r="AF78" i="4"/>
  <c r="AG78" i="4"/>
  <c r="AH78" i="4"/>
  <c r="AI78" i="4"/>
  <c r="AJ78" i="4"/>
  <c r="AK78" i="4"/>
  <c r="AL78" i="4"/>
  <c r="AM78" i="4"/>
  <c r="AN78" i="4"/>
  <c r="AO78" i="4"/>
  <c r="AP78" i="4"/>
  <c r="AQ78" i="4"/>
  <c r="AR78" i="4"/>
  <c r="AS78" i="4"/>
  <c r="AT78" i="4"/>
  <c r="AU78" i="4"/>
  <c r="AV78" i="4"/>
  <c r="AW78" i="4"/>
  <c r="AX78" i="4"/>
  <c r="AY78" i="4"/>
  <c r="AZ78" i="4"/>
  <c r="BA78" i="4"/>
  <c r="BB78" i="4"/>
  <c r="BC78" i="4"/>
  <c r="BD78" i="4"/>
  <c r="BE78" i="4"/>
  <c r="BF78" i="4"/>
  <c r="BG78" i="4"/>
  <c r="BH78" i="4"/>
  <c r="BI78" i="4"/>
  <c r="BJ78" i="4"/>
  <c r="BK78" i="4"/>
  <c r="BL78" i="4"/>
  <c r="BM78" i="4"/>
  <c r="BN78" i="4"/>
  <c r="BO78" i="4"/>
  <c r="BP78" i="4"/>
  <c r="BQ78" i="4"/>
  <c r="BR78" i="4"/>
  <c r="BS78" i="4"/>
  <c r="BT78" i="4"/>
  <c r="BU78" i="4"/>
  <c r="BV78" i="4"/>
  <c r="BW78" i="4"/>
  <c r="BX78" i="4"/>
  <c r="BY78" i="4"/>
  <c r="BZ78" i="4"/>
  <c r="CA78" i="4"/>
  <c r="CB78" i="4"/>
  <c r="CC78" i="4"/>
  <c r="CD78" i="4"/>
  <c r="CE78" i="4"/>
  <c r="CF78" i="4"/>
  <c r="CG78" i="4"/>
  <c r="CH78" i="4"/>
  <c r="CI78" i="4"/>
  <c r="CJ78" i="4"/>
  <c r="CK78" i="4"/>
  <c r="CL78" i="4"/>
  <c r="CM78" i="4"/>
  <c r="CN78" i="4"/>
  <c r="CO78" i="4"/>
  <c r="CP78" i="4"/>
  <c r="CQ78" i="4"/>
  <c r="CR78" i="4"/>
  <c r="CS78" i="4"/>
  <c r="CT78" i="4"/>
  <c r="CU78" i="4"/>
  <c r="CV78" i="4"/>
  <c r="CW78" i="4"/>
  <c r="CX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AF79" i="4"/>
  <c r="AG79" i="4"/>
  <c r="AH79" i="4"/>
  <c r="AI79" i="4"/>
  <c r="AJ79" i="4"/>
  <c r="AK79" i="4"/>
  <c r="AL79" i="4"/>
  <c r="AM79" i="4"/>
  <c r="AN79" i="4"/>
  <c r="AO79" i="4"/>
  <c r="AP79" i="4"/>
  <c r="AQ79" i="4"/>
  <c r="AR79" i="4"/>
  <c r="AS79" i="4"/>
  <c r="AT79" i="4"/>
  <c r="AU79" i="4"/>
  <c r="AV79" i="4"/>
  <c r="AW79" i="4"/>
  <c r="AX79" i="4"/>
  <c r="AY79" i="4"/>
  <c r="AZ79" i="4"/>
  <c r="BA79" i="4"/>
  <c r="BB79" i="4"/>
  <c r="BC79" i="4"/>
  <c r="BD79" i="4"/>
  <c r="BE79" i="4"/>
  <c r="BF79" i="4"/>
  <c r="BG79" i="4"/>
  <c r="BH79" i="4"/>
  <c r="BI79" i="4"/>
  <c r="BJ79" i="4"/>
  <c r="BK79" i="4"/>
  <c r="BL79" i="4"/>
  <c r="BM79" i="4"/>
  <c r="BN79" i="4"/>
  <c r="BO79" i="4"/>
  <c r="BP79" i="4"/>
  <c r="BQ79" i="4"/>
  <c r="BR79" i="4"/>
  <c r="BS79" i="4"/>
  <c r="BT79" i="4"/>
  <c r="BU79" i="4"/>
  <c r="BV79" i="4"/>
  <c r="BW79" i="4"/>
  <c r="BX79" i="4"/>
  <c r="BY79" i="4"/>
  <c r="BZ79" i="4"/>
  <c r="CA79" i="4"/>
  <c r="CB79" i="4"/>
  <c r="CC79" i="4"/>
  <c r="CD79" i="4"/>
  <c r="CE79" i="4"/>
  <c r="CF79" i="4"/>
  <c r="CG79" i="4"/>
  <c r="CH79" i="4"/>
  <c r="CI79" i="4"/>
  <c r="CJ79" i="4"/>
  <c r="CK79" i="4"/>
  <c r="CL79" i="4"/>
  <c r="CM79" i="4"/>
  <c r="CN79" i="4"/>
  <c r="CO79" i="4"/>
  <c r="CP79" i="4"/>
  <c r="CQ79" i="4"/>
  <c r="CR79" i="4"/>
  <c r="CS79" i="4"/>
  <c r="CT79" i="4"/>
  <c r="CU79" i="4"/>
  <c r="CV79" i="4"/>
  <c r="CW79" i="4"/>
  <c r="CX79" i="4"/>
  <c r="B80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AA80" i="4"/>
  <c r="AB80" i="4"/>
  <c r="AC80" i="4"/>
  <c r="AD80" i="4"/>
  <c r="AE80" i="4"/>
  <c r="AF80" i="4"/>
  <c r="AG80" i="4"/>
  <c r="AH80" i="4"/>
  <c r="AI80" i="4"/>
  <c r="AJ80" i="4"/>
  <c r="AK80" i="4"/>
  <c r="AL80" i="4"/>
  <c r="AM80" i="4"/>
  <c r="AN80" i="4"/>
  <c r="AO80" i="4"/>
  <c r="AP80" i="4"/>
  <c r="AQ80" i="4"/>
  <c r="AR80" i="4"/>
  <c r="AS80" i="4"/>
  <c r="AT80" i="4"/>
  <c r="AU80" i="4"/>
  <c r="AV80" i="4"/>
  <c r="AW80" i="4"/>
  <c r="AX80" i="4"/>
  <c r="AY80" i="4"/>
  <c r="AZ80" i="4"/>
  <c r="BA80" i="4"/>
  <c r="BB80" i="4"/>
  <c r="BC80" i="4"/>
  <c r="BD80" i="4"/>
  <c r="BE80" i="4"/>
  <c r="BF80" i="4"/>
  <c r="BG80" i="4"/>
  <c r="BH80" i="4"/>
  <c r="BI80" i="4"/>
  <c r="BJ80" i="4"/>
  <c r="BK80" i="4"/>
  <c r="BL80" i="4"/>
  <c r="BM80" i="4"/>
  <c r="BN80" i="4"/>
  <c r="BO80" i="4"/>
  <c r="BP80" i="4"/>
  <c r="BQ80" i="4"/>
  <c r="BR80" i="4"/>
  <c r="BS80" i="4"/>
  <c r="BT80" i="4"/>
  <c r="BU80" i="4"/>
  <c r="BV80" i="4"/>
  <c r="BW80" i="4"/>
  <c r="BX80" i="4"/>
  <c r="BY80" i="4"/>
  <c r="BZ80" i="4"/>
  <c r="CA80" i="4"/>
  <c r="CB80" i="4"/>
  <c r="CC80" i="4"/>
  <c r="CD80" i="4"/>
  <c r="CE80" i="4"/>
  <c r="CF80" i="4"/>
  <c r="CG80" i="4"/>
  <c r="CH80" i="4"/>
  <c r="CI80" i="4"/>
  <c r="CJ80" i="4"/>
  <c r="CK80" i="4"/>
  <c r="CL80" i="4"/>
  <c r="CM80" i="4"/>
  <c r="CN80" i="4"/>
  <c r="CO80" i="4"/>
  <c r="CP80" i="4"/>
  <c r="CQ80" i="4"/>
  <c r="CR80" i="4"/>
  <c r="CS80" i="4"/>
  <c r="CT80" i="4"/>
  <c r="CU80" i="4"/>
  <c r="CV80" i="4"/>
  <c r="CW80" i="4"/>
  <c r="CX80" i="4"/>
  <c r="B81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W81" i="4"/>
  <c r="X81" i="4"/>
  <c r="Y81" i="4"/>
  <c r="Z81" i="4"/>
  <c r="AA81" i="4"/>
  <c r="AB81" i="4"/>
  <c r="AC81" i="4"/>
  <c r="AD81" i="4"/>
  <c r="AE81" i="4"/>
  <c r="AF81" i="4"/>
  <c r="AG81" i="4"/>
  <c r="AH81" i="4"/>
  <c r="AI81" i="4"/>
  <c r="AJ81" i="4"/>
  <c r="AK81" i="4"/>
  <c r="AL81" i="4"/>
  <c r="AM81" i="4"/>
  <c r="AN81" i="4"/>
  <c r="AO81" i="4"/>
  <c r="AP81" i="4"/>
  <c r="AQ81" i="4"/>
  <c r="AR81" i="4"/>
  <c r="AS81" i="4"/>
  <c r="AT81" i="4"/>
  <c r="AU81" i="4"/>
  <c r="AV81" i="4"/>
  <c r="AW81" i="4"/>
  <c r="AX81" i="4"/>
  <c r="AY81" i="4"/>
  <c r="AZ81" i="4"/>
  <c r="BA81" i="4"/>
  <c r="BB81" i="4"/>
  <c r="BC81" i="4"/>
  <c r="BD81" i="4"/>
  <c r="BE81" i="4"/>
  <c r="BF81" i="4"/>
  <c r="BG81" i="4"/>
  <c r="BH81" i="4"/>
  <c r="BI81" i="4"/>
  <c r="BJ81" i="4"/>
  <c r="BK81" i="4"/>
  <c r="BL81" i="4"/>
  <c r="BM81" i="4"/>
  <c r="BN81" i="4"/>
  <c r="BO81" i="4"/>
  <c r="BP81" i="4"/>
  <c r="BQ81" i="4"/>
  <c r="BR81" i="4"/>
  <c r="BS81" i="4"/>
  <c r="BT81" i="4"/>
  <c r="BU81" i="4"/>
  <c r="BV81" i="4"/>
  <c r="BW81" i="4"/>
  <c r="BX81" i="4"/>
  <c r="BY81" i="4"/>
  <c r="BZ81" i="4"/>
  <c r="CA81" i="4"/>
  <c r="CB81" i="4"/>
  <c r="CC81" i="4"/>
  <c r="CD81" i="4"/>
  <c r="CE81" i="4"/>
  <c r="CF81" i="4"/>
  <c r="CG81" i="4"/>
  <c r="CH81" i="4"/>
  <c r="CI81" i="4"/>
  <c r="CJ81" i="4"/>
  <c r="CK81" i="4"/>
  <c r="CL81" i="4"/>
  <c r="CM81" i="4"/>
  <c r="CN81" i="4"/>
  <c r="CO81" i="4"/>
  <c r="CP81" i="4"/>
  <c r="CQ81" i="4"/>
  <c r="CR81" i="4"/>
  <c r="CS81" i="4"/>
  <c r="CT81" i="4"/>
  <c r="CU81" i="4"/>
  <c r="CV81" i="4"/>
  <c r="CW81" i="4"/>
  <c r="CX81" i="4"/>
  <c r="B82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AA82" i="4"/>
  <c r="AB82" i="4"/>
  <c r="AC82" i="4"/>
  <c r="AD82" i="4"/>
  <c r="AE82" i="4"/>
  <c r="AF82" i="4"/>
  <c r="AG82" i="4"/>
  <c r="AH82" i="4"/>
  <c r="AI82" i="4"/>
  <c r="AJ82" i="4"/>
  <c r="AK82" i="4"/>
  <c r="AL82" i="4"/>
  <c r="AM82" i="4"/>
  <c r="AN82" i="4"/>
  <c r="AO82" i="4"/>
  <c r="AP82" i="4"/>
  <c r="AQ82" i="4"/>
  <c r="AR82" i="4"/>
  <c r="AS82" i="4"/>
  <c r="AT82" i="4"/>
  <c r="AU82" i="4"/>
  <c r="AV82" i="4"/>
  <c r="AW82" i="4"/>
  <c r="AX82" i="4"/>
  <c r="AY82" i="4"/>
  <c r="AZ82" i="4"/>
  <c r="BA82" i="4"/>
  <c r="BB82" i="4"/>
  <c r="BC82" i="4"/>
  <c r="BD82" i="4"/>
  <c r="BE82" i="4"/>
  <c r="BF82" i="4"/>
  <c r="BG82" i="4"/>
  <c r="BH82" i="4"/>
  <c r="BI82" i="4"/>
  <c r="BJ82" i="4"/>
  <c r="BK82" i="4"/>
  <c r="BL82" i="4"/>
  <c r="BM82" i="4"/>
  <c r="BN82" i="4"/>
  <c r="BO82" i="4"/>
  <c r="BP82" i="4"/>
  <c r="BQ82" i="4"/>
  <c r="BR82" i="4"/>
  <c r="BS82" i="4"/>
  <c r="BT82" i="4"/>
  <c r="BU82" i="4"/>
  <c r="BV82" i="4"/>
  <c r="BW82" i="4"/>
  <c r="BX82" i="4"/>
  <c r="BY82" i="4"/>
  <c r="BZ82" i="4"/>
  <c r="CA82" i="4"/>
  <c r="CB82" i="4"/>
  <c r="CC82" i="4"/>
  <c r="CD82" i="4"/>
  <c r="CE82" i="4"/>
  <c r="CF82" i="4"/>
  <c r="CG82" i="4"/>
  <c r="CH82" i="4"/>
  <c r="CI82" i="4"/>
  <c r="CJ82" i="4"/>
  <c r="CK82" i="4"/>
  <c r="CL82" i="4"/>
  <c r="CM82" i="4"/>
  <c r="CN82" i="4"/>
  <c r="CO82" i="4"/>
  <c r="CP82" i="4"/>
  <c r="CQ82" i="4"/>
  <c r="CR82" i="4"/>
  <c r="CS82" i="4"/>
  <c r="CT82" i="4"/>
  <c r="CU82" i="4"/>
  <c r="CV82" i="4"/>
  <c r="CW82" i="4"/>
  <c r="CX82" i="4"/>
  <c r="B83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AA83" i="4"/>
  <c r="AB83" i="4"/>
  <c r="AC83" i="4"/>
  <c r="AD83" i="4"/>
  <c r="AE83" i="4"/>
  <c r="AF83" i="4"/>
  <c r="AG83" i="4"/>
  <c r="AH83" i="4"/>
  <c r="AI83" i="4"/>
  <c r="AJ83" i="4"/>
  <c r="AK83" i="4"/>
  <c r="AL83" i="4"/>
  <c r="AM83" i="4"/>
  <c r="AN83" i="4"/>
  <c r="AO83" i="4"/>
  <c r="AP83" i="4"/>
  <c r="AQ83" i="4"/>
  <c r="AR83" i="4"/>
  <c r="AS83" i="4"/>
  <c r="AT83" i="4"/>
  <c r="AU83" i="4"/>
  <c r="AV83" i="4"/>
  <c r="AW83" i="4"/>
  <c r="AX83" i="4"/>
  <c r="AY83" i="4"/>
  <c r="AZ83" i="4"/>
  <c r="BA83" i="4"/>
  <c r="BB83" i="4"/>
  <c r="BC83" i="4"/>
  <c r="BD83" i="4"/>
  <c r="BE83" i="4"/>
  <c r="BF83" i="4"/>
  <c r="BG83" i="4"/>
  <c r="BH83" i="4"/>
  <c r="BI83" i="4"/>
  <c r="BJ83" i="4"/>
  <c r="BK83" i="4"/>
  <c r="BL83" i="4"/>
  <c r="BM83" i="4"/>
  <c r="BN83" i="4"/>
  <c r="BO83" i="4"/>
  <c r="BP83" i="4"/>
  <c r="BQ83" i="4"/>
  <c r="BR83" i="4"/>
  <c r="BS83" i="4"/>
  <c r="BT83" i="4"/>
  <c r="BU83" i="4"/>
  <c r="BV83" i="4"/>
  <c r="BW83" i="4"/>
  <c r="BX83" i="4"/>
  <c r="BY83" i="4"/>
  <c r="BZ83" i="4"/>
  <c r="CA83" i="4"/>
  <c r="CB83" i="4"/>
  <c r="CC83" i="4"/>
  <c r="CD83" i="4"/>
  <c r="CE83" i="4"/>
  <c r="CF83" i="4"/>
  <c r="CG83" i="4"/>
  <c r="CH83" i="4"/>
  <c r="CI83" i="4"/>
  <c r="CJ83" i="4"/>
  <c r="CK83" i="4"/>
  <c r="CL83" i="4"/>
  <c r="CM83" i="4"/>
  <c r="CN83" i="4"/>
  <c r="CO83" i="4"/>
  <c r="CP83" i="4"/>
  <c r="CQ83" i="4"/>
  <c r="CR83" i="4"/>
  <c r="CS83" i="4"/>
  <c r="CT83" i="4"/>
  <c r="CU83" i="4"/>
  <c r="CV83" i="4"/>
  <c r="CW83" i="4"/>
  <c r="CX83" i="4"/>
  <c r="B84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AA84" i="4"/>
  <c r="AB84" i="4"/>
  <c r="AC84" i="4"/>
  <c r="AD84" i="4"/>
  <c r="AE84" i="4"/>
  <c r="AF84" i="4"/>
  <c r="AG84" i="4"/>
  <c r="AH84" i="4"/>
  <c r="AI84" i="4"/>
  <c r="AJ84" i="4"/>
  <c r="AK84" i="4"/>
  <c r="AL84" i="4"/>
  <c r="AM84" i="4"/>
  <c r="AN84" i="4"/>
  <c r="AO84" i="4"/>
  <c r="AP84" i="4"/>
  <c r="AQ84" i="4"/>
  <c r="AR84" i="4"/>
  <c r="AS84" i="4"/>
  <c r="AT84" i="4"/>
  <c r="AU84" i="4"/>
  <c r="AV84" i="4"/>
  <c r="AW84" i="4"/>
  <c r="AX84" i="4"/>
  <c r="AY84" i="4"/>
  <c r="AZ84" i="4"/>
  <c r="BA84" i="4"/>
  <c r="BB84" i="4"/>
  <c r="BC84" i="4"/>
  <c r="BD84" i="4"/>
  <c r="BE84" i="4"/>
  <c r="BF84" i="4"/>
  <c r="BG84" i="4"/>
  <c r="BH84" i="4"/>
  <c r="BI84" i="4"/>
  <c r="BJ84" i="4"/>
  <c r="BK84" i="4"/>
  <c r="BL84" i="4"/>
  <c r="BM84" i="4"/>
  <c r="BN84" i="4"/>
  <c r="BO84" i="4"/>
  <c r="BP84" i="4"/>
  <c r="BQ84" i="4"/>
  <c r="BR84" i="4"/>
  <c r="BS84" i="4"/>
  <c r="BT84" i="4"/>
  <c r="BU84" i="4"/>
  <c r="BV84" i="4"/>
  <c r="BW84" i="4"/>
  <c r="BX84" i="4"/>
  <c r="BY84" i="4"/>
  <c r="BZ84" i="4"/>
  <c r="CA84" i="4"/>
  <c r="CB84" i="4"/>
  <c r="CC84" i="4"/>
  <c r="CD84" i="4"/>
  <c r="CE84" i="4"/>
  <c r="CF84" i="4"/>
  <c r="CG84" i="4"/>
  <c r="CH84" i="4"/>
  <c r="CI84" i="4"/>
  <c r="CJ84" i="4"/>
  <c r="CK84" i="4"/>
  <c r="CL84" i="4"/>
  <c r="CM84" i="4"/>
  <c r="CN84" i="4"/>
  <c r="CO84" i="4"/>
  <c r="CP84" i="4"/>
  <c r="CQ84" i="4"/>
  <c r="CR84" i="4"/>
  <c r="CS84" i="4"/>
  <c r="CT84" i="4"/>
  <c r="CU84" i="4"/>
  <c r="CV84" i="4"/>
  <c r="CW84" i="4"/>
  <c r="CX84" i="4"/>
  <c r="B85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AA85" i="4"/>
  <c r="AB85" i="4"/>
  <c r="AC85" i="4"/>
  <c r="AD85" i="4"/>
  <c r="AE85" i="4"/>
  <c r="AF85" i="4"/>
  <c r="AG85" i="4"/>
  <c r="AH85" i="4"/>
  <c r="AI85" i="4"/>
  <c r="AJ85" i="4"/>
  <c r="AK85" i="4"/>
  <c r="AL85" i="4"/>
  <c r="AM85" i="4"/>
  <c r="AN85" i="4"/>
  <c r="AO85" i="4"/>
  <c r="AP85" i="4"/>
  <c r="AQ85" i="4"/>
  <c r="AR85" i="4"/>
  <c r="AS85" i="4"/>
  <c r="AT85" i="4"/>
  <c r="AU85" i="4"/>
  <c r="AV85" i="4"/>
  <c r="AW85" i="4"/>
  <c r="AX85" i="4"/>
  <c r="AY85" i="4"/>
  <c r="AZ85" i="4"/>
  <c r="BA85" i="4"/>
  <c r="BB85" i="4"/>
  <c r="BC85" i="4"/>
  <c r="BD85" i="4"/>
  <c r="BE85" i="4"/>
  <c r="BF85" i="4"/>
  <c r="BG85" i="4"/>
  <c r="BH85" i="4"/>
  <c r="BI85" i="4"/>
  <c r="BJ85" i="4"/>
  <c r="BK85" i="4"/>
  <c r="BL85" i="4"/>
  <c r="BM85" i="4"/>
  <c r="BN85" i="4"/>
  <c r="BO85" i="4"/>
  <c r="BP85" i="4"/>
  <c r="BQ85" i="4"/>
  <c r="BR85" i="4"/>
  <c r="BS85" i="4"/>
  <c r="BT85" i="4"/>
  <c r="BU85" i="4"/>
  <c r="BV85" i="4"/>
  <c r="BW85" i="4"/>
  <c r="BX85" i="4"/>
  <c r="BY85" i="4"/>
  <c r="BZ85" i="4"/>
  <c r="CA85" i="4"/>
  <c r="CB85" i="4"/>
  <c r="CC85" i="4"/>
  <c r="CD85" i="4"/>
  <c r="CE85" i="4"/>
  <c r="CF85" i="4"/>
  <c r="CG85" i="4"/>
  <c r="CH85" i="4"/>
  <c r="CI85" i="4"/>
  <c r="CJ85" i="4"/>
  <c r="CK85" i="4"/>
  <c r="CL85" i="4"/>
  <c r="CM85" i="4"/>
  <c r="CN85" i="4"/>
  <c r="CO85" i="4"/>
  <c r="CP85" i="4"/>
  <c r="CQ85" i="4"/>
  <c r="CR85" i="4"/>
  <c r="CS85" i="4"/>
  <c r="CT85" i="4"/>
  <c r="CU85" i="4"/>
  <c r="CV85" i="4"/>
  <c r="CW85" i="4"/>
  <c r="CX85" i="4"/>
  <c r="B86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AA86" i="4"/>
  <c r="AB86" i="4"/>
  <c r="AC86" i="4"/>
  <c r="AD86" i="4"/>
  <c r="AE86" i="4"/>
  <c r="AF86" i="4"/>
  <c r="AG86" i="4"/>
  <c r="AH86" i="4"/>
  <c r="AI86" i="4"/>
  <c r="AJ86" i="4"/>
  <c r="AK86" i="4"/>
  <c r="AL86" i="4"/>
  <c r="AM86" i="4"/>
  <c r="AN86" i="4"/>
  <c r="AO86" i="4"/>
  <c r="AP86" i="4"/>
  <c r="AQ86" i="4"/>
  <c r="AR86" i="4"/>
  <c r="AS86" i="4"/>
  <c r="AT86" i="4"/>
  <c r="AU86" i="4"/>
  <c r="AV86" i="4"/>
  <c r="AW86" i="4"/>
  <c r="AX86" i="4"/>
  <c r="AY86" i="4"/>
  <c r="AZ86" i="4"/>
  <c r="BA86" i="4"/>
  <c r="BB86" i="4"/>
  <c r="BC86" i="4"/>
  <c r="BD86" i="4"/>
  <c r="BE86" i="4"/>
  <c r="BF86" i="4"/>
  <c r="BG86" i="4"/>
  <c r="BH86" i="4"/>
  <c r="BI86" i="4"/>
  <c r="BJ86" i="4"/>
  <c r="BK86" i="4"/>
  <c r="BL86" i="4"/>
  <c r="BM86" i="4"/>
  <c r="BN86" i="4"/>
  <c r="BO86" i="4"/>
  <c r="BP86" i="4"/>
  <c r="BQ86" i="4"/>
  <c r="BR86" i="4"/>
  <c r="BS86" i="4"/>
  <c r="BT86" i="4"/>
  <c r="BU86" i="4"/>
  <c r="BV86" i="4"/>
  <c r="BW86" i="4"/>
  <c r="BX86" i="4"/>
  <c r="BY86" i="4"/>
  <c r="BZ86" i="4"/>
  <c r="CA86" i="4"/>
  <c r="CB86" i="4"/>
  <c r="CC86" i="4"/>
  <c r="CD86" i="4"/>
  <c r="CE86" i="4"/>
  <c r="CF86" i="4"/>
  <c r="CG86" i="4"/>
  <c r="CH86" i="4"/>
  <c r="CI86" i="4"/>
  <c r="CJ86" i="4"/>
  <c r="CK86" i="4"/>
  <c r="CL86" i="4"/>
  <c r="CM86" i="4"/>
  <c r="CN86" i="4"/>
  <c r="CO86" i="4"/>
  <c r="CP86" i="4"/>
  <c r="CQ86" i="4"/>
  <c r="CR86" i="4"/>
  <c r="CS86" i="4"/>
  <c r="CT86" i="4"/>
  <c r="CU86" i="4"/>
  <c r="CV86" i="4"/>
  <c r="CW86" i="4"/>
  <c r="CX86" i="4"/>
  <c r="B87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AA87" i="4"/>
  <c r="AB87" i="4"/>
  <c r="AC87" i="4"/>
  <c r="AD87" i="4"/>
  <c r="AE87" i="4"/>
  <c r="AF87" i="4"/>
  <c r="AG87" i="4"/>
  <c r="AH87" i="4"/>
  <c r="AI87" i="4"/>
  <c r="AJ87" i="4"/>
  <c r="AK87" i="4"/>
  <c r="AL87" i="4"/>
  <c r="AM87" i="4"/>
  <c r="AN87" i="4"/>
  <c r="AO87" i="4"/>
  <c r="AP87" i="4"/>
  <c r="AQ87" i="4"/>
  <c r="AR87" i="4"/>
  <c r="AS87" i="4"/>
  <c r="AT87" i="4"/>
  <c r="AU87" i="4"/>
  <c r="AV87" i="4"/>
  <c r="AW87" i="4"/>
  <c r="AX87" i="4"/>
  <c r="AY87" i="4"/>
  <c r="AZ87" i="4"/>
  <c r="BA87" i="4"/>
  <c r="BB87" i="4"/>
  <c r="BC87" i="4"/>
  <c r="BD87" i="4"/>
  <c r="BE87" i="4"/>
  <c r="BF87" i="4"/>
  <c r="BG87" i="4"/>
  <c r="BH87" i="4"/>
  <c r="BI87" i="4"/>
  <c r="BJ87" i="4"/>
  <c r="BK87" i="4"/>
  <c r="BL87" i="4"/>
  <c r="BM87" i="4"/>
  <c r="BN87" i="4"/>
  <c r="BO87" i="4"/>
  <c r="BP87" i="4"/>
  <c r="BQ87" i="4"/>
  <c r="BR87" i="4"/>
  <c r="BS87" i="4"/>
  <c r="BT87" i="4"/>
  <c r="BU87" i="4"/>
  <c r="BV87" i="4"/>
  <c r="BW87" i="4"/>
  <c r="BX87" i="4"/>
  <c r="BY87" i="4"/>
  <c r="BZ87" i="4"/>
  <c r="CA87" i="4"/>
  <c r="CB87" i="4"/>
  <c r="CC87" i="4"/>
  <c r="CD87" i="4"/>
  <c r="CE87" i="4"/>
  <c r="CF87" i="4"/>
  <c r="CG87" i="4"/>
  <c r="CH87" i="4"/>
  <c r="CI87" i="4"/>
  <c r="CJ87" i="4"/>
  <c r="CK87" i="4"/>
  <c r="CL87" i="4"/>
  <c r="CM87" i="4"/>
  <c r="CN87" i="4"/>
  <c r="CO87" i="4"/>
  <c r="CP87" i="4"/>
  <c r="CQ87" i="4"/>
  <c r="CR87" i="4"/>
  <c r="CS87" i="4"/>
  <c r="CT87" i="4"/>
  <c r="CU87" i="4"/>
  <c r="CV87" i="4"/>
  <c r="CW87" i="4"/>
  <c r="CX87" i="4"/>
  <c r="B88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V88" i="4"/>
  <c r="W88" i="4"/>
  <c r="X88" i="4"/>
  <c r="Y88" i="4"/>
  <c r="Z88" i="4"/>
  <c r="AA88" i="4"/>
  <c r="AB88" i="4"/>
  <c r="AC88" i="4"/>
  <c r="AD88" i="4"/>
  <c r="AE88" i="4"/>
  <c r="AF88" i="4"/>
  <c r="AG88" i="4"/>
  <c r="AH88" i="4"/>
  <c r="AI88" i="4"/>
  <c r="AJ88" i="4"/>
  <c r="AK88" i="4"/>
  <c r="AL88" i="4"/>
  <c r="AM88" i="4"/>
  <c r="AN88" i="4"/>
  <c r="AO88" i="4"/>
  <c r="AP88" i="4"/>
  <c r="AQ88" i="4"/>
  <c r="AR88" i="4"/>
  <c r="AS88" i="4"/>
  <c r="AT88" i="4"/>
  <c r="AU88" i="4"/>
  <c r="AV88" i="4"/>
  <c r="AW88" i="4"/>
  <c r="AX88" i="4"/>
  <c r="AY88" i="4"/>
  <c r="AZ88" i="4"/>
  <c r="BA88" i="4"/>
  <c r="BB88" i="4"/>
  <c r="BC88" i="4"/>
  <c r="BD88" i="4"/>
  <c r="BE88" i="4"/>
  <c r="BF88" i="4"/>
  <c r="BG88" i="4"/>
  <c r="BH88" i="4"/>
  <c r="BI88" i="4"/>
  <c r="BJ88" i="4"/>
  <c r="BK88" i="4"/>
  <c r="BL88" i="4"/>
  <c r="BM88" i="4"/>
  <c r="BN88" i="4"/>
  <c r="BO88" i="4"/>
  <c r="BP88" i="4"/>
  <c r="BQ88" i="4"/>
  <c r="BR88" i="4"/>
  <c r="BS88" i="4"/>
  <c r="BT88" i="4"/>
  <c r="BU88" i="4"/>
  <c r="BV88" i="4"/>
  <c r="BW88" i="4"/>
  <c r="BX88" i="4"/>
  <c r="BY88" i="4"/>
  <c r="BZ88" i="4"/>
  <c r="CA88" i="4"/>
  <c r="CB88" i="4"/>
  <c r="CC88" i="4"/>
  <c r="CD88" i="4"/>
  <c r="CE88" i="4"/>
  <c r="CF88" i="4"/>
  <c r="CG88" i="4"/>
  <c r="CH88" i="4"/>
  <c r="CI88" i="4"/>
  <c r="CJ88" i="4"/>
  <c r="CK88" i="4"/>
  <c r="CL88" i="4"/>
  <c r="CM88" i="4"/>
  <c r="CN88" i="4"/>
  <c r="CO88" i="4"/>
  <c r="CP88" i="4"/>
  <c r="CQ88" i="4"/>
  <c r="CR88" i="4"/>
  <c r="CS88" i="4"/>
  <c r="CT88" i="4"/>
  <c r="CU88" i="4"/>
  <c r="CV88" i="4"/>
  <c r="CW88" i="4"/>
  <c r="CX88" i="4"/>
  <c r="B89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AA89" i="4"/>
  <c r="AB89" i="4"/>
  <c r="AC89" i="4"/>
  <c r="AD89" i="4"/>
  <c r="AE89" i="4"/>
  <c r="AF89" i="4"/>
  <c r="AG89" i="4"/>
  <c r="AH89" i="4"/>
  <c r="AI89" i="4"/>
  <c r="AJ89" i="4"/>
  <c r="AK89" i="4"/>
  <c r="AL89" i="4"/>
  <c r="AM89" i="4"/>
  <c r="AN89" i="4"/>
  <c r="AO89" i="4"/>
  <c r="AP89" i="4"/>
  <c r="AQ89" i="4"/>
  <c r="AR89" i="4"/>
  <c r="AS89" i="4"/>
  <c r="AT89" i="4"/>
  <c r="AU89" i="4"/>
  <c r="AV89" i="4"/>
  <c r="AW89" i="4"/>
  <c r="AX89" i="4"/>
  <c r="AY89" i="4"/>
  <c r="AZ89" i="4"/>
  <c r="BA89" i="4"/>
  <c r="BB89" i="4"/>
  <c r="BC89" i="4"/>
  <c r="BD89" i="4"/>
  <c r="BE89" i="4"/>
  <c r="BF89" i="4"/>
  <c r="BG89" i="4"/>
  <c r="BH89" i="4"/>
  <c r="BI89" i="4"/>
  <c r="BJ89" i="4"/>
  <c r="BK89" i="4"/>
  <c r="BL89" i="4"/>
  <c r="BM89" i="4"/>
  <c r="BN89" i="4"/>
  <c r="BO89" i="4"/>
  <c r="BP89" i="4"/>
  <c r="BQ89" i="4"/>
  <c r="BR89" i="4"/>
  <c r="BS89" i="4"/>
  <c r="BT89" i="4"/>
  <c r="BU89" i="4"/>
  <c r="BV89" i="4"/>
  <c r="BW89" i="4"/>
  <c r="BX89" i="4"/>
  <c r="BY89" i="4"/>
  <c r="BZ89" i="4"/>
  <c r="CA89" i="4"/>
  <c r="CB89" i="4"/>
  <c r="CC89" i="4"/>
  <c r="CD89" i="4"/>
  <c r="CE89" i="4"/>
  <c r="CF89" i="4"/>
  <c r="CG89" i="4"/>
  <c r="CH89" i="4"/>
  <c r="CI89" i="4"/>
  <c r="CJ89" i="4"/>
  <c r="CK89" i="4"/>
  <c r="CL89" i="4"/>
  <c r="CM89" i="4"/>
  <c r="CN89" i="4"/>
  <c r="CO89" i="4"/>
  <c r="CP89" i="4"/>
  <c r="CQ89" i="4"/>
  <c r="CR89" i="4"/>
  <c r="CS89" i="4"/>
  <c r="CT89" i="4"/>
  <c r="CU89" i="4"/>
  <c r="CV89" i="4"/>
  <c r="CW89" i="4"/>
  <c r="CX89" i="4"/>
  <c r="B90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AA90" i="4"/>
  <c r="AB90" i="4"/>
  <c r="AC90" i="4"/>
  <c r="AD90" i="4"/>
  <c r="AE90" i="4"/>
  <c r="AF90" i="4"/>
  <c r="AG90" i="4"/>
  <c r="AH90" i="4"/>
  <c r="AI90" i="4"/>
  <c r="AJ90" i="4"/>
  <c r="AK90" i="4"/>
  <c r="AL90" i="4"/>
  <c r="AM90" i="4"/>
  <c r="AN90" i="4"/>
  <c r="AO90" i="4"/>
  <c r="AP90" i="4"/>
  <c r="AQ90" i="4"/>
  <c r="AR90" i="4"/>
  <c r="AS90" i="4"/>
  <c r="AT90" i="4"/>
  <c r="AU90" i="4"/>
  <c r="AV90" i="4"/>
  <c r="AW90" i="4"/>
  <c r="AX90" i="4"/>
  <c r="AY90" i="4"/>
  <c r="AZ90" i="4"/>
  <c r="BA90" i="4"/>
  <c r="BB90" i="4"/>
  <c r="BC90" i="4"/>
  <c r="BD90" i="4"/>
  <c r="BE90" i="4"/>
  <c r="BF90" i="4"/>
  <c r="BG90" i="4"/>
  <c r="BH90" i="4"/>
  <c r="BI90" i="4"/>
  <c r="BJ90" i="4"/>
  <c r="BK90" i="4"/>
  <c r="BL90" i="4"/>
  <c r="BM90" i="4"/>
  <c r="BN90" i="4"/>
  <c r="BO90" i="4"/>
  <c r="BP90" i="4"/>
  <c r="BQ90" i="4"/>
  <c r="BR90" i="4"/>
  <c r="BS90" i="4"/>
  <c r="BT90" i="4"/>
  <c r="BU90" i="4"/>
  <c r="BV90" i="4"/>
  <c r="BW90" i="4"/>
  <c r="BX90" i="4"/>
  <c r="BY90" i="4"/>
  <c r="BZ90" i="4"/>
  <c r="CA90" i="4"/>
  <c r="CB90" i="4"/>
  <c r="CC90" i="4"/>
  <c r="CD90" i="4"/>
  <c r="CE90" i="4"/>
  <c r="CF90" i="4"/>
  <c r="CG90" i="4"/>
  <c r="CH90" i="4"/>
  <c r="CI90" i="4"/>
  <c r="CJ90" i="4"/>
  <c r="CK90" i="4"/>
  <c r="CL90" i="4"/>
  <c r="CM90" i="4"/>
  <c r="CN90" i="4"/>
  <c r="CO90" i="4"/>
  <c r="CP90" i="4"/>
  <c r="CQ90" i="4"/>
  <c r="CR90" i="4"/>
  <c r="CS90" i="4"/>
  <c r="CT90" i="4"/>
  <c r="CU90" i="4"/>
  <c r="CV90" i="4"/>
  <c r="CW90" i="4"/>
  <c r="CX90" i="4"/>
  <c r="B91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Z91" i="4"/>
  <c r="AA91" i="4"/>
  <c r="AB91" i="4"/>
  <c r="AC91" i="4"/>
  <c r="AD91" i="4"/>
  <c r="AE91" i="4"/>
  <c r="AF91" i="4"/>
  <c r="AG91" i="4"/>
  <c r="AH91" i="4"/>
  <c r="AI91" i="4"/>
  <c r="AJ91" i="4"/>
  <c r="AK91" i="4"/>
  <c r="AL91" i="4"/>
  <c r="AM91" i="4"/>
  <c r="AN91" i="4"/>
  <c r="AO91" i="4"/>
  <c r="AP91" i="4"/>
  <c r="AQ91" i="4"/>
  <c r="AR91" i="4"/>
  <c r="AS91" i="4"/>
  <c r="AT91" i="4"/>
  <c r="AU91" i="4"/>
  <c r="AV91" i="4"/>
  <c r="AW91" i="4"/>
  <c r="AX91" i="4"/>
  <c r="AY91" i="4"/>
  <c r="AZ91" i="4"/>
  <c r="BA91" i="4"/>
  <c r="BB91" i="4"/>
  <c r="BC91" i="4"/>
  <c r="BD91" i="4"/>
  <c r="BE91" i="4"/>
  <c r="BF91" i="4"/>
  <c r="BG91" i="4"/>
  <c r="BH91" i="4"/>
  <c r="BI91" i="4"/>
  <c r="BJ91" i="4"/>
  <c r="BK91" i="4"/>
  <c r="BL91" i="4"/>
  <c r="BM91" i="4"/>
  <c r="BN91" i="4"/>
  <c r="BO91" i="4"/>
  <c r="BP91" i="4"/>
  <c r="BQ91" i="4"/>
  <c r="BR91" i="4"/>
  <c r="BS91" i="4"/>
  <c r="BT91" i="4"/>
  <c r="BU91" i="4"/>
  <c r="BV91" i="4"/>
  <c r="BW91" i="4"/>
  <c r="BX91" i="4"/>
  <c r="BY91" i="4"/>
  <c r="BZ91" i="4"/>
  <c r="CA91" i="4"/>
  <c r="CB91" i="4"/>
  <c r="CC91" i="4"/>
  <c r="CD91" i="4"/>
  <c r="CE91" i="4"/>
  <c r="CF91" i="4"/>
  <c r="CG91" i="4"/>
  <c r="CH91" i="4"/>
  <c r="CI91" i="4"/>
  <c r="CJ91" i="4"/>
  <c r="CK91" i="4"/>
  <c r="CL91" i="4"/>
  <c r="CM91" i="4"/>
  <c r="CN91" i="4"/>
  <c r="CO91" i="4"/>
  <c r="CP91" i="4"/>
  <c r="CQ91" i="4"/>
  <c r="CR91" i="4"/>
  <c r="CS91" i="4"/>
  <c r="CT91" i="4"/>
  <c r="CU91" i="4"/>
  <c r="CV91" i="4"/>
  <c r="CW91" i="4"/>
  <c r="CX91" i="4"/>
  <c r="B92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AA92" i="4"/>
  <c r="AB92" i="4"/>
  <c r="AC92" i="4"/>
  <c r="AD92" i="4"/>
  <c r="AE92" i="4"/>
  <c r="AF92" i="4"/>
  <c r="AG92" i="4"/>
  <c r="AH92" i="4"/>
  <c r="AI92" i="4"/>
  <c r="AJ92" i="4"/>
  <c r="AK92" i="4"/>
  <c r="AL92" i="4"/>
  <c r="AM92" i="4"/>
  <c r="AN92" i="4"/>
  <c r="AO92" i="4"/>
  <c r="AP92" i="4"/>
  <c r="AQ92" i="4"/>
  <c r="AR92" i="4"/>
  <c r="AS92" i="4"/>
  <c r="AT92" i="4"/>
  <c r="AU92" i="4"/>
  <c r="AV92" i="4"/>
  <c r="AW92" i="4"/>
  <c r="AX92" i="4"/>
  <c r="AY92" i="4"/>
  <c r="AZ92" i="4"/>
  <c r="BA92" i="4"/>
  <c r="BB92" i="4"/>
  <c r="BC92" i="4"/>
  <c r="BD92" i="4"/>
  <c r="BE92" i="4"/>
  <c r="BF92" i="4"/>
  <c r="BG92" i="4"/>
  <c r="BH92" i="4"/>
  <c r="BI92" i="4"/>
  <c r="BJ92" i="4"/>
  <c r="BK92" i="4"/>
  <c r="BL92" i="4"/>
  <c r="BM92" i="4"/>
  <c r="BN92" i="4"/>
  <c r="BO92" i="4"/>
  <c r="BP92" i="4"/>
  <c r="BQ92" i="4"/>
  <c r="BR92" i="4"/>
  <c r="BS92" i="4"/>
  <c r="BT92" i="4"/>
  <c r="BU92" i="4"/>
  <c r="BV92" i="4"/>
  <c r="BW92" i="4"/>
  <c r="BX92" i="4"/>
  <c r="BY92" i="4"/>
  <c r="BZ92" i="4"/>
  <c r="CA92" i="4"/>
  <c r="CB92" i="4"/>
  <c r="CC92" i="4"/>
  <c r="CD92" i="4"/>
  <c r="CE92" i="4"/>
  <c r="CF92" i="4"/>
  <c r="CG92" i="4"/>
  <c r="CH92" i="4"/>
  <c r="CI92" i="4"/>
  <c r="CJ92" i="4"/>
  <c r="CK92" i="4"/>
  <c r="CL92" i="4"/>
  <c r="CM92" i="4"/>
  <c r="CN92" i="4"/>
  <c r="CO92" i="4"/>
  <c r="CP92" i="4"/>
  <c r="CQ92" i="4"/>
  <c r="CR92" i="4"/>
  <c r="CS92" i="4"/>
  <c r="CT92" i="4"/>
  <c r="CU92" i="4"/>
  <c r="CV92" i="4"/>
  <c r="CW92" i="4"/>
  <c r="CX92" i="4"/>
  <c r="B93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AF93" i="4"/>
  <c r="AG93" i="4"/>
  <c r="AH93" i="4"/>
  <c r="AI93" i="4"/>
  <c r="AJ93" i="4"/>
  <c r="AK93" i="4"/>
  <c r="AL93" i="4"/>
  <c r="AM93" i="4"/>
  <c r="AN93" i="4"/>
  <c r="AO93" i="4"/>
  <c r="AP93" i="4"/>
  <c r="AQ93" i="4"/>
  <c r="AR93" i="4"/>
  <c r="AS93" i="4"/>
  <c r="AT93" i="4"/>
  <c r="AU93" i="4"/>
  <c r="AV93" i="4"/>
  <c r="AW93" i="4"/>
  <c r="AX93" i="4"/>
  <c r="AY93" i="4"/>
  <c r="AZ93" i="4"/>
  <c r="BA93" i="4"/>
  <c r="BB93" i="4"/>
  <c r="BC93" i="4"/>
  <c r="BD93" i="4"/>
  <c r="BE93" i="4"/>
  <c r="BF93" i="4"/>
  <c r="BG93" i="4"/>
  <c r="BH93" i="4"/>
  <c r="BI93" i="4"/>
  <c r="BJ93" i="4"/>
  <c r="BK93" i="4"/>
  <c r="BL93" i="4"/>
  <c r="BM93" i="4"/>
  <c r="BN93" i="4"/>
  <c r="BO93" i="4"/>
  <c r="BP93" i="4"/>
  <c r="BQ93" i="4"/>
  <c r="BR93" i="4"/>
  <c r="BS93" i="4"/>
  <c r="BT93" i="4"/>
  <c r="BU93" i="4"/>
  <c r="BV93" i="4"/>
  <c r="BW93" i="4"/>
  <c r="BX93" i="4"/>
  <c r="BY93" i="4"/>
  <c r="BZ93" i="4"/>
  <c r="CA93" i="4"/>
  <c r="CB93" i="4"/>
  <c r="CC93" i="4"/>
  <c r="CD93" i="4"/>
  <c r="CE93" i="4"/>
  <c r="CF93" i="4"/>
  <c r="CG93" i="4"/>
  <c r="CH93" i="4"/>
  <c r="CI93" i="4"/>
  <c r="CJ93" i="4"/>
  <c r="CK93" i="4"/>
  <c r="CL93" i="4"/>
  <c r="CM93" i="4"/>
  <c r="CN93" i="4"/>
  <c r="CO93" i="4"/>
  <c r="CP93" i="4"/>
  <c r="CQ93" i="4"/>
  <c r="CR93" i="4"/>
  <c r="CS93" i="4"/>
  <c r="CT93" i="4"/>
  <c r="CU93" i="4"/>
  <c r="CV93" i="4"/>
  <c r="CW93" i="4"/>
  <c r="CX93" i="4"/>
  <c r="B94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AA94" i="4"/>
  <c r="AB94" i="4"/>
  <c r="AC94" i="4"/>
  <c r="AD94" i="4"/>
  <c r="AE94" i="4"/>
  <c r="AF94" i="4"/>
  <c r="AG94" i="4"/>
  <c r="AH94" i="4"/>
  <c r="AI94" i="4"/>
  <c r="AJ94" i="4"/>
  <c r="AK94" i="4"/>
  <c r="AL94" i="4"/>
  <c r="AM94" i="4"/>
  <c r="AN94" i="4"/>
  <c r="AO94" i="4"/>
  <c r="AP94" i="4"/>
  <c r="AQ94" i="4"/>
  <c r="AR94" i="4"/>
  <c r="AS94" i="4"/>
  <c r="AT94" i="4"/>
  <c r="AU94" i="4"/>
  <c r="AV94" i="4"/>
  <c r="AW94" i="4"/>
  <c r="AX94" i="4"/>
  <c r="AY94" i="4"/>
  <c r="AZ94" i="4"/>
  <c r="BA94" i="4"/>
  <c r="BB94" i="4"/>
  <c r="BC94" i="4"/>
  <c r="BD94" i="4"/>
  <c r="BE94" i="4"/>
  <c r="BF94" i="4"/>
  <c r="BG94" i="4"/>
  <c r="BH94" i="4"/>
  <c r="BI94" i="4"/>
  <c r="BJ94" i="4"/>
  <c r="BK94" i="4"/>
  <c r="BL94" i="4"/>
  <c r="BM94" i="4"/>
  <c r="BN94" i="4"/>
  <c r="BO94" i="4"/>
  <c r="BP94" i="4"/>
  <c r="BQ94" i="4"/>
  <c r="BR94" i="4"/>
  <c r="BS94" i="4"/>
  <c r="BT94" i="4"/>
  <c r="BU94" i="4"/>
  <c r="BV94" i="4"/>
  <c r="BW94" i="4"/>
  <c r="BX94" i="4"/>
  <c r="BY94" i="4"/>
  <c r="BZ94" i="4"/>
  <c r="CA94" i="4"/>
  <c r="CB94" i="4"/>
  <c r="CC94" i="4"/>
  <c r="CD94" i="4"/>
  <c r="CE94" i="4"/>
  <c r="CF94" i="4"/>
  <c r="CG94" i="4"/>
  <c r="CH94" i="4"/>
  <c r="CI94" i="4"/>
  <c r="CJ94" i="4"/>
  <c r="CK94" i="4"/>
  <c r="CL94" i="4"/>
  <c r="CM94" i="4"/>
  <c r="CN94" i="4"/>
  <c r="CO94" i="4"/>
  <c r="CP94" i="4"/>
  <c r="CQ94" i="4"/>
  <c r="CR94" i="4"/>
  <c r="CS94" i="4"/>
  <c r="CT94" i="4"/>
  <c r="CU94" i="4"/>
  <c r="CV94" i="4"/>
  <c r="CW94" i="4"/>
  <c r="CX94" i="4"/>
  <c r="B95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AA95" i="4"/>
  <c r="AB95" i="4"/>
  <c r="AC95" i="4"/>
  <c r="AD95" i="4"/>
  <c r="AE95" i="4"/>
  <c r="AF95" i="4"/>
  <c r="AG95" i="4"/>
  <c r="AH95" i="4"/>
  <c r="AI95" i="4"/>
  <c r="AJ95" i="4"/>
  <c r="AK95" i="4"/>
  <c r="AL95" i="4"/>
  <c r="AM95" i="4"/>
  <c r="AN95" i="4"/>
  <c r="AO95" i="4"/>
  <c r="AP95" i="4"/>
  <c r="AQ95" i="4"/>
  <c r="AR95" i="4"/>
  <c r="AS95" i="4"/>
  <c r="AT95" i="4"/>
  <c r="AU95" i="4"/>
  <c r="AV95" i="4"/>
  <c r="AW95" i="4"/>
  <c r="AX95" i="4"/>
  <c r="AY95" i="4"/>
  <c r="AZ95" i="4"/>
  <c r="BA95" i="4"/>
  <c r="BB95" i="4"/>
  <c r="BC95" i="4"/>
  <c r="BD95" i="4"/>
  <c r="BE95" i="4"/>
  <c r="BF95" i="4"/>
  <c r="BG95" i="4"/>
  <c r="BH95" i="4"/>
  <c r="BI95" i="4"/>
  <c r="BJ95" i="4"/>
  <c r="BK95" i="4"/>
  <c r="BL95" i="4"/>
  <c r="BM95" i="4"/>
  <c r="BN95" i="4"/>
  <c r="BO95" i="4"/>
  <c r="BP95" i="4"/>
  <c r="BQ95" i="4"/>
  <c r="BR95" i="4"/>
  <c r="BS95" i="4"/>
  <c r="BT95" i="4"/>
  <c r="BU95" i="4"/>
  <c r="BV95" i="4"/>
  <c r="BW95" i="4"/>
  <c r="BX95" i="4"/>
  <c r="BY95" i="4"/>
  <c r="BZ95" i="4"/>
  <c r="CA95" i="4"/>
  <c r="CB95" i="4"/>
  <c r="CC95" i="4"/>
  <c r="CD95" i="4"/>
  <c r="CE95" i="4"/>
  <c r="CF95" i="4"/>
  <c r="CG95" i="4"/>
  <c r="CH95" i="4"/>
  <c r="CI95" i="4"/>
  <c r="CJ95" i="4"/>
  <c r="CK95" i="4"/>
  <c r="CL95" i="4"/>
  <c r="CM95" i="4"/>
  <c r="CN95" i="4"/>
  <c r="CO95" i="4"/>
  <c r="CP95" i="4"/>
  <c r="CQ95" i="4"/>
  <c r="CR95" i="4"/>
  <c r="CS95" i="4"/>
  <c r="CT95" i="4"/>
  <c r="CU95" i="4"/>
  <c r="CV95" i="4"/>
  <c r="CW95" i="4"/>
  <c r="CX95" i="4"/>
  <c r="B96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AA96" i="4"/>
  <c r="AB96" i="4"/>
  <c r="AC96" i="4"/>
  <c r="AD96" i="4"/>
  <c r="AE96" i="4"/>
  <c r="AF96" i="4"/>
  <c r="AG96" i="4"/>
  <c r="AH96" i="4"/>
  <c r="AI96" i="4"/>
  <c r="AJ96" i="4"/>
  <c r="AK96" i="4"/>
  <c r="AL96" i="4"/>
  <c r="AM96" i="4"/>
  <c r="AN96" i="4"/>
  <c r="AO96" i="4"/>
  <c r="AP96" i="4"/>
  <c r="AQ96" i="4"/>
  <c r="AR96" i="4"/>
  <c r="AS96" i="4"/>
  <c r="AT96" i="4"/>
  <c r="AU96" i="4"/>
  <c r="AV96" i="4"/>
  <c r="AW96" i="4"/>
  <c r="AX96" i="4"/>
  <c r="AY96" i="4"/>
  <c r="AZ96" i="4"/>
  <c r="BA96" i="4"/>
  <c r="BB96" i="4"/>
  <c r="BC96" i="4"/>
  <c r="BD96" i="4"/>
  <c r="BE96" i="4"/>
  <c r="BF96" i="4"/>
  <c r="BG96" i="4"/>
  <c r="BH96" i="4"/>
  <c r="BI96" i="4"/>
  <c r="BJ96" i="4"/>
  <c r="BK96" i="4"/>
  <c r="BL96" i="4"/>
  <c r="BM96" i="4"/>
  <c r="BN96" i="4"/>
  <c r="BO96" i="4"/>
  <c r="BP96" i="4"/>
  <c r="BQ96" i="4"/>
  <c r="BR96" i="4"/>
  <c r="BS96" i="4"/>
  <c r="BT96" i="4"/>
  <c r="BU96" i="4"/>
  <c r="BV96" i="4"/>
  <c r="BW96" i="4"/>
  <c r="BX96" i="4"/>
  <c r="BY96" i="4"/>
  <c r="BZ96" i="4"/>
  <c r="CA96" i="4"/>
  <c r="CB96" i="4"/>
  <c r="CC96" i="4"/>
  <c r="CD96" i="4"/>
  <c r="CE96" i="4"/>
  <c r="CF96" i="4"/>
  <c r="CG96" i="4"/>
  <c r="CH96" i="4"/>
  <c r="CI96" i="4"/>
  <c r="CJ96" i="4"/>
  <c r="CK96" i="4"/>
  <c r="CL96" i="4"/>
  <c r="CM96" i="4"/>
  <c r="CN96" i="4"/>
  <c r="CO96" i="4"/>
  <c r="CP96" i="4"/>
  <c r="CQ96" i="4"/>
  <c r="CR96" i="4"/>
  <c r="CS96" i="4"/>
  <c r="CT96" i="4"/>
  <c r="CU96" i="4"/>
  <c r="CV96" i="4"/>
  <c r="CW96" i="4"/>
  <c r="CX96" i="4"/>
  <c r="B97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AA97" i="4"/>
  <c r="AB97" i="4"/>
  <c r="AC97" i="4"/>
  <c r="AD97" i="4"/>
  <c r="AE97" i="4"/>
  <c r="AF97" i="4"/>
  <c r="AG97" i="4"/>
  <c r="AH97" i="4"/>
  <c r="AI97" i="4"/>
  <c r="AJ97" i="4"/>
  <c r="AK97" i="4"/>
  <c r="AL97" i="4"/>
  <c r="AM97" i="4"/>
  <c r="AN97" i="4"/>
  <c r="AO97" i="4"/>
  <c r="AP97" i="4"/>
  <c r="AQ97" i="4"/>
  <c r="AR97" i="4"/>
  <c r="AS97" i="4"/>
  <c r="AT97" i="4"/>
  <c r="AU97" i="4"/>
  <c r="AV97" i="4"/>
  <c r="AW97" i="4"/>
  <c r="AX97" i="4"/>
  <c r="AY97" i="4"/>
  <c r="AZ97" i="4"/>
  <c r="BA97" i="4"/>
  <c r="BB97" i="4"/>
  <c r="BC97" i="4"/>
  <c r="BD97" i="4"/>
  <c r="BE97" i="4"/>
  <c r="BF97" i="4"/>
  <c r="BG97" i="4"/>
  <c r="BH97" i="4"/>
  <c r="BI97" i="4"/>
  <c r="BJ97" i="4"/>
  <c r="BK97" i="4"/>
  <c r="BL97" i="4"/>
  <c r="BM97" i="4"/>
  <c r="BN97" i="4"/>
  <c r="BO97" i="4"/>
  <c r="BP97" i="4"/>
  <c r="BQ97" i="4"/>
  <c r="BR97" i="4"/>
  <c r="BS97" i="4"/>
  <c r="BT97" i="4"/>
  <c r="BU97" i="4"/>
  <c r="BV97" i="4"/>
  <c r="BW97" i="4"/>
  <c r="BX97" i="4"/>
  <c r="BY97" i="4"/>
  <c r="BZ97" i="4"/>
  <c r="CA97" i="4"/>
  <c r="CB97" i="4"/>
  <c r="CC97" i="4"/>
  <c r="CD97" i="4"/>
  <c r="CE97" i="4"/>
  <c r="CF97" i="4"/>
  <c r="CG97" i="4"/>
  <c r="CH97" i="4"/>
  <c r="CI97" i="4"/>
  <c r="CJ97" i="4"/>
  <c r="CK97" i="4"/>
  <c r="CL97" i="4"/>
  <c r="CM97" i="4"/>
  <c r="CN97" i="4"/>
  <c r="CO97" i="4"/>
  <c r="CP97" i="4"/>
  <c r="CQ97" i="4"/>
  <c r="CR97" i="4"/>
  <c r="CS97" i="4"/>
  <c r="CT97" i="4"/>
  <c r="CU97" i="4"/>
  <c r="CV97" i="4"/>
  <c r="CW97" i="4"/>
  <c r="CX97" i="4"/>
  <c r="B98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AA98" i="4"/>
  <c r="AB98" i="4"/>
  <c r="AC98" i="4"/>
  <c r="AD98" i="4"/>
  <c r="AE98" i="4"/>
  <c r="AF98" i="4"/>
  <c r="AG98" i="4"/>
  <c r="AH98" i="4"/>
  <c r="AI98" i="4"/>
  <c r="AJ98" i="4"/>
  <c r="AK98" i="4"/>
  <c r="AL98" i="4"/>
  <c r="AM98" i="4"/>
  <c r="AN98" i="4"/>
  <c r="AO98" i="4"/>
  <c r="AP98" i="4"/>
  <c r="AQ98" i="4"/>
  <c r="AR98" i="4"/>
  <c r="AS98" i="4"/>
  <c r="AT98" i="4"/>
  <c r="AU98" i="4"/>
  <c r="AV98" i="4"/>
  <c r="AW98" i="4"/>
  <c r="AX98" i="4"/>
  <c r="AY98" i="4"/>
  <c r="AZ98" i="4"/>
  <c r="BA98" i="4"/>
  <c r="BB98" i="4"/>
  <c r="BC98" i="4"/>
  <c r="BD98" i="4"/>
  <c r="BE98" i="4"/>
  <c r="BF98" i="4"/>
  <c r="BG98" i="4"/>
  <c r="BH98" i="4"/>
  <c r="BI98" i="4"/>
  <c r="BJ98" i="4"/>
  <c r="BK98" i="4"/>
  <c r="BL98" i="4"/>
  <c r="BM98" i="4"/>
  <c r="BN98" i="4"/>
  <c r="BO98" i="4"/>
  <c r="BP98" i="4"/>
  <c r="BQ98" i="4"/>
  <c r="BR98" i="4"/>
  <c r="BS98" i="4"/>
  <c r="BT98" i="4"/>
  <c r="BU98" i="4"/>
  <c r="BV98" i="4"/>
  <c r="BW98" i="4"/>
  <c r="BX98" i="4"/>
  <c r="BY98" i="4"/>
  <c r="BZ98" i="4"/>
  <c r="CA98" i="4"/>
  <c r="CB98" i="4"/>
  <c r="CC98" i="4"/>
  <c r="CD98" i="4"/>
  <c r="CE98" i="4"/>
  <c r="CF98" i="4"/>
  <c r="CG98" i="4"/>
  <c r="CH98" i="4"/>
  <c r="CI98" i="4"/>
  <c r="CJ98" i="4"/>
  <c r="CK98" i="4"/>
  <c r="CL98" i="4"/>
  <c r="CM98" i="4"/>
  <c r="CN98" i="4"/>
  <c r="CO98" i="4"/>
  <c r="CP98" i="4"/>
  <c r="CQ98" i="4"/>
  <c r="CR98" i="4"/>
  <c r="CS98" i="4"/>
  <c r="CT98" i="4"/>
  <c r="CU98" i="4"/>
  <c r="CV98" i="4"/>
  <c r="CW98" i="4"/>
  <c r="CX98" i="4"/>
  <c r="B99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AA99" i="4"/>
  <c r="AB99" i="4"/>
  <c r="AC99" i="4"/>
  <c r="AD99" i="4"/>
  <c r="AE99" i="4"/>
  <c r="AF99" i="4"/>
  <c r="AG99" i="4"/>
  <c r="AH99" i="4"/>
  <c r="AI99" i="4"/>
  <c r="AJ99" i="4"/>
  <c r="AK99" i="4"/>
  <c r="AL99" i="4"/>
  <c r="AM99" i="4"/>
  <c r="AN99" i="4"/>
  <c r="AO99" i="4"/>
  <c r="AP99" i="4"/>
  <c r="AQ99" i="4"/>
  <c r="AR99" i="4"/>
  <c r="AS99" i="4"/>
  <c r="AT99" i="4"/>
  <c r="AU99" i="4"/>
  <c r="AV99" i="4"/>
  <c r="AW99" i="4"/>
  <c r="AX99" i="4"/>
  <c r="AY99" i="4"/>
  <c r="AZ99" i="4"/>
  <c r="BA99" i="4"/>
  <c r="BB99" i="4"/>
  <c r="BC99" i="4"/>
  <c r="BD99" i="4"/>
  <c r="BE99" i="4"/>
  <c r="BF99" i="4"/>
  <c r="BG99" i="4"/>
  <c r="BH99" i="4"/>
  <c r="BI99" i="4"/>
  <c r="BJ99" i="4"/>
  <c r="BK99" i="4"/>
  <c r="BL99" i="4"/>
  <c r="BM99" i="4"/>
  <c r="BN99" i="4"/>
  <c r="BO99" i="4"/>
  <c r="BP99" i="4"/>
  <c r="BQ99" i="4"/>
  <c r="BR99" i="4"/>
  <c r="BS99" i="4"/>
  <c r="BT99" i="4"/>
  <c r="BU99" i="4"/>
  <c r="BV99" i="4"/>
  <c r="BW99" i="4"/>
  <c r="BX99" i="4"/>
  <c r="BY99" i="4"/>
  <c r="BZ99" i="4"/>
  <c r="CA99" i="4"/>
  <c r="CB99" i="4"/>
  <c r="CC99" i="4"/>
  <c r="CD99" i="4"/>
  <c r="CE99" i="4"/>
  <c r="CF99" i="4"/>
  <c r="CG99" i="4"/>
  <c r="CH99" i="4"/>
  <c r="CI99" i="4"/>
  <c r="CJ99" i="4"/>
  <c r="CK99" i="4"/>
  <c r="CL99" i="4"/>
  <c r="CM99" i="4"/>
  <c r="CN99" i="4"/>
  <c r="CO99" i="4"/>
  <c r="CP99" i="4"/>
  <c r="CQ99" i="4"/>
  <c r="CR99" i="4"/>
  <c r="CS99" i="4"/>
  <c r="CT99" i="4"/>
  <c r="CU99" i="4"/>
  <c r="CV99" i="4"/>
  <c r="CW99" i="4"/>
  <c r="CX99" i="4"/>
  <c r="B100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AA100" i="4"/>
  <c r="AB100" i="4"/>
  <c r="AC100" i="4"/>
  <c r="AD100" i="4"/>
  <c r="AE100" i="4"/>
  <c r="AF100" i="4"/>
  <c r="AG100" i="4"/>
  <c r="AH100" i="4"/>
  <c r="AI100" i="4"/>
  <c r="AJ100" i="4"/>
  <c r="AK100" i="4"/>
  <c r="AL100" i="4"/>
  <c r="AM100" i="4"/>
  <c r="AN100" i="4"/>
  <c r="AO100" i="4"/>
  <c r="AP100" i="4"/>
  <c r="AQ100" i="4"/>
  <c r="AR100" i="4"/>
  <c r="AS100" i="4"/>
  <c r="AT100" i="4"/>
  <c r="AU100" i="4"/>
  <c r="AV100" i="4"/>
  <c r="AW100" i="4"/>
  <c r="AX100" i="4"/>
  <c r="AY100" i="4"/>
  <c r="AZ100" i="4"/>
  <c r="BA100" i="4"/>
  <c r="BB100" i="4"/>
  <c r="BC100" i="4"/>
  <c r="BD100" i="4"/>
  <c r="BE100" i="4"/>
  <c r="BF100" i="4"/>
  <c r="BG100" i="4"/>
  <c r="BH100" i="4"/>
  <c r="BI100" i="4"/>
  <c r="BJ100" i="4"/>
  <c r="BK100" i="4"/>
  <c r="BL100" i="4"/>
  <c r="BM100" i="4"/>
  <c r="BN100" i="4"/>
  <c r="BO100" i="4"/>
  <c r="BP100" i="4"/>
  <c r="BQ100" i="4"/>
  <c r="BR100" i="4"/>
  <c r="BS100" i="4"/>
  <c r="BT100" i="4"/>
  <c r="BU100" i="4"/>
  <c r="BV100" i="4"/>
  <c r="BW100" i="4"/>
  <c r="BX100" i="4"/>
  <c r="BY100" i="4"/>
  <c r="BZ100" i="4"/>
  <c r="CA100" i="4"/>
  <c r="CB100" i="4"/>
  <c r="CC100" i="4"/>
  <c r="CD100" i="4"/>
  <c r="CE100" i="4"/>
  <c r="CF100" i="4"/>
  <c r="CG100" i="4"/>
  <c r="CH100" i="4"/>
  <c r="CI100" i="4"/>
  <c r="CJ100" i="4"/>
  <c r="CK100" i="4"/>
  <c r="CL100" i="4"/>
  <c r="CM100" i="4"/>
  <c r="CN100" i="4"/>
  <c r="CO100" i="4"/>
  <c r="CP100" i="4"/>
  <c r="CQ100" i="4"/>
  <c r="CR100" i="4"/>
  <c r="CS100" i="4"/>
  <c r="CT100" i="4"/>
  <c r="CU100" i="4"/>
  <c r="CV100" i="4"/>
  <c r="CW100" i="4"/>
  <c r="CX100" i="4"/>
  <c r="B101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Y101" i="4"/>
  <c r="Z101" i="4"/>
  <c r="AA101" i="4"/>
  <c r="AB101" i="4"/>
  <c r="AC101" i="4"/>
  <c r="AD101" i="4"/>
  <c r="AE101" i="4"/>
  <c r="AF101" i="4"/>
  <c r="AG101" i="4"/>
  <c r="AH101" i="4"/>
  <c r="AI101" i="4"/>
  <c r="AJ101" i="4"/>
  <c r="AK101" i="4"/>
  <c r="AL101" i="4"/>
  <c r="AM101" i="4"/>
  <c r="AN101" i="4"/>
  <c r="AO101" i="4"/>
  <c r="AP101" i="4"/>
  <c r="AQ101" i="4"/>
  <c r="AR101" i="4"/>
  <c r="AS101" i="4"/>
  <c r="AT101" i="4"/>
  <c r="AU101" i="4"/>
  <c r="AV101" i="4"/>
  <c r="AW101" i="4"/>
  <c r="AX101" i="4"/>
  <c r="AY101" i="4"/>
  <c r="AZ101" i="4"/>
  <c r="BA101" i="4"/>
  <c r="BB101" i="4"/>
  <c r="BC101" i="4"/>
  <c r="BD101" i="4"/>
  <c r="BE101" i="4"/>
  <c r="BF101" i="4"/>
  <c r="BG101" i="4"/>
  <c r="BH101" i="4"/>
  <c r="BI101" i="4"/>
  <c r="BJ101" i="4"/>
  <c r="BK101" i="4"/>
  <c r="BL101" i="4"/>
  <c r="BM101" i="4"/>
  <c r="BN101" i="4"/>
  <c r="BO101" i="4"/>
  <c r="BP101" i="4"/>
  <c r="BQ101" i="4"/>
  <c r="BR101" i="4"/>
  <c r="BS101" i="4"/>
  <c r="BT101" i="4"/>
  <c r="BU101" i="4"/>
  <c r="BV101" i="4"/>
  <c r="BW101" i="4"/>
  <c r="BX101" i="4"/>
  <c r="BY101" i="4"/>
  <c r="BZ101" i="4"/>
  <c r="CA101" i="4"/>
  <c r="CB101" i="4"/>
  <c r="CC101" i="4"/>
  <c r="CD101" i="4"/>
  <c r="CE101" i="4"/>
  <c r="CF101" i="4"/>
  <c r="CG101" i="4"/>
  <c r="CH101" i="4"/>
  <c r="CI101" i="4"/>
  <c r="CJ101" i="4"/>
  <c r="CK101" i="4"/>
  <c r="CL101" i="4"/>
  <c r="CM101" i="4"/>
  <c r="CN101" i="4"/>
  <c r="CO101" i="4"/>
  <c r="CP101" i="4"/>
  <c r="CQ101" i="4"/>
  <c r="CR101" i="4"/>
  <c r="CS101" i="4"/>
  <c r="CT101" i="4"/>
  <c r="CU101" i="4"/>
  <c r="CV101" i="4"/>
  <c r="CW101" i="4"/>
  <c r="CX101" i="4"/>
  <c r="B102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Y102" i="4"/>
  <c r="Z102" i="4"/>
  <c r="AA102" i="4"/>
  <c r="AB102" i="4"/>
  <c r="AC102" i="4"/>
  <c r="AD102" i="4"/>
  <c r="AE102" i="4"/>
  <c r="AF102" i="4"/>
  <c r="AG102" i="4"/>
  <c r="AH102" i="4"/>
  <c r="AI102" i="4"/>
  <c r="AJ102" i="4"/>
  <c r="AK102" i="4"/>
  <c r="AL102" i="4"/>
  <c r="AM102" i="4"/>
  <c r="AN102" i="4"/>
  <c r="AO102" i="4"/>
  <c r="AP102" i="4"/>
  <c r="AQ102" i="4"/>
  <c r="AR102" i="4"/>
  <c r="AS102" i="4"/>
  <c r="AT102" i="4"/>
  <c r="AU102" i="4"/>
  <c r="AV102" i="4"/>
  <c r="AW102" i="4"/>
  <c r="AX102" i="4"/>
  <c r="AY102" i="4"/>
  <c r="AZ102" i="4"/>
  <c r="BA102" i="4"/>
  <c r="BB102" i="4"/>
  <c r="BC102" i="4"/>
  <c r="BD102" i="4"/>
  <c r="BE102" i="4"/>
  <c r="BF102" i="4"/>
  <c r="BG102" i="4"/>
  <c r="BH102" i="4"/>
  <c r="BI102" i="4"/>
  <c r="BJ102" i="4"/>
  <c r="BK102" i="4"/>
  <c r="BL102" i="4"/>
  <c r="BM102" i="4"/>
  <c r="BN102" i="4"/>
  <c r="BO102" i="4"/>
  <c r="BP102" i="4"/>
  <c r="BQ102" i="4"/>
  <c r="BR102" i="4"/>
  <c r="BS102" i="4"/>
  <c r="BT102" i="4"/>
  <c r="BU102" i="4"/>
  <c r="BV102" i="4"/>
  <c r="BW102" i="4"/>
  <c r="BX102" i="4"/>
  <c r="BY102" i="4"/>
  <c r="BZ102" i="4"/>
  <c r="CA102" i="4"/>
  <c r="CB102" i="4"/>
  <c r="CC102" i="4"/>
  <c r="CD102" i="4"/>
  <c r="CE102" i="4"/>
  <c r="CF102" i="4"/>
  <c r="CG102" i="4"/>
  <c r="CH102" i="4"/>
  <c r="CI102" i="4"/>
  <c r="CJ102" i="4"/>
  <c r="CK102" i="4"/>
  <c r="CL102" i="4"/>
  <c r="CM102" i="4"/>
  <c r="CN102" i="4"/>
  <c r="CO102" i="4"/>
  <c r="CP102" i="4"/>
  <c r="CQ102" i="4"/>
  <c r="CR102" i="4"/>
  <c r="CS102" i="4"/>
  <c r="CT102" i="4"/>
  <c r="CU102" i="4"/>
  <c r="CV102" i="4"/>
  <c r="CW102" i="4"/>
  <c r="CX102" i="4"/>
  <c r="B103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AA103" i="4"/>
  <c r="AB103" i="4"/>
  <c r="AC103" i="4"/>
  <c r="AD103" i="4"/>
  <c r="AE103" i="4"/>
  <c r="AF103" i="4"/>
  <c r="AG103" i="4"/>
  <c r="AH103" i="4"/>
  <c r="AI103" i="4"/>
  <c r="AJ103" i="4"/>
  <c r="AK103" i="4"/>
  <c r="AL103" i="4"/>
  <c r="AM103" i="4"/>
  <c r="AN103" i="4"/>
  <c r="AO103" i="4"/>
  <c r="AP103" i="4"/>
  <c r="AQ103" i="4"/>
  <c r="AR103" i="4"/>
  <c r="AS103" i="4"/>
  <c r="AT103" i="4"/>
  <c r="AU103" i="4"/>
  <c r="AV103" i="4"/>
  <c r="AW103" i="4"/>
  <c r="AX103" i="4"/>
  <c r="AY103" i="4"/>
  <c r="AZ103" i="4"/>
  <c r="BA103" i="4"/>
  <c r="BB103" i="4"/>
  <c r="BC103" i="4"/>
  <c r="BD103" i="4"/>
  <c r="BE103" i="4"/>
  <c r="BF103" i="4"/>
  <c r="BG103" i="4"/>
  <c r="BH103" i="4"/>
  <c r="BI103" i="4"/>
  <c r="BJ103" i="4"/>
  <c r="BK103" i="4"/>
  <c r="BL103" i="4"/>
  <c r="BM103" i="4"/>
  <c r="BN103" i="4"/>
  <c r="BO103" i="4"/>
  <c r="BP103" i="4"/>
  <c r="BQ103" i="4"/>
  <c r="BR103" i="4"/>
  <c r="BS103" i="4"/>
  <c r="BT103" i="4"/>
  <c r="BU103" i="4"/>
  <c r="BV103" i="4"/>
  <c r="BW103" i="4"/>
  <c r="BX103" i="4"/>
  <c r="BY103" i="4"/>
  <c r="BZ103" i="4"/>
  <c r="CA103" i="4"/>
  <c r="CB103" i="4"/>
  <c r="CC103" i="4"/>
  <c r="CD103" i="4"/>
  <c r="CE103" i="4"/>
  <c r="CF103" i="4"/>
  <c r="CG103" i="4"/>
  <c r="CH103" i="4"/>
  <c r="CI103" i="4"/>
  <c r="CJ103" i="4"/>
  <c r="CK103" i="4"/>
  <c r="CL103" i="4"/>
  <c r="CM103" i="4"/>
  <c r="CN103" i="4"/>
  <c r="CO103" i="4"/>
  <c r="CP103" i="4"/>
  <c r="CQ103" i="4"/>
  <c r="CR103" i="4"/>
  <c r="CS103" i="4"/>
  <c r="CT103" i="4"/>
  <c r="CU103" i="4"/>
  <c r="CV103" i="4"/>
  <c r="CW103" i="4"/>
  <c r="CX103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AM3" i="4"/>
  <c r="AN3" i="4"/>
  <c r="AO3" i="4"/>
  <c r="AP3" i="4"/>
  <c r="AQ3" i="4"/>
  <c r="AR3" i="4"/>
  <c r="AS3" i="4"/>
  <c r="AT3" i="4"/>
  <c r="AU3" i="4"/>
  <c r="AV3" i="4"/>
  <c r="AW3" i="4"/>
  <c r="AX3" i="4"/>
  <c r="AY3" i="4"/>
  <c r="AZ3" i="4"/>
  <c r="BA3" i="4"/>
  <c r="BB3" i="4"/>
  <c r="BC3" i="4"/>
  <c r="BD3" i="4"/>
  <c r="BE3" i="4"/>
  <c r="BF3" i="4"/>
  <c r="BG3" i="4"/>
  <c r="BH3" i="4"/>
  <c r="BI3" i="4"/>
  <c r="BJ3" i="4"/>
  <c r="BK3" i="4"/>
  <c r="BL3" i="4"/>
  <c r="BM3" i="4"/>
  <c r="BN3" i="4"/>
  <c r="BO3" i="4"/>
  <c r="BP3" i="4"/>
  <c r="BQ3" i="4"/>
  <c r="BR3" i="4"/>
  <c r="BS3" i="4"/>
  <c r="BT3" i="4"/>
  <c r="BU3" i="4"/>
  <c r="BV3" i="4"/>
  <c r="BW3" i="4"/>
  <c r="BX3" i="4"/>
  <c r="BY3" i="4"/>
  <c r="BZ3" i="4"/>
  <c r="CA3" i="4"/>
  <c r="CB3" i="4"/>
  <c r="CC3" i="4"/>
  <c r="CD3" i="4"/>
  <c r="CE3" i="4"/>
  <c r="CF3" i="4"/>
  <c r="CG3" i="4"/>
  <c r="CH3" i="4"/>
  <c r="CI3" i="4"/>
  <c r="CJ3" i="4"/>
  <c r="CK3" i="4"/>
  <c r="CL3" i="4"/>
  <c r="CM3" i="4"/>
  <c r="CN3" i="4"/>
  <c r="CO3" i="4"/>
  <c r="CP3" i="4"/>
  <c r="CQ3" i="4"/>
  <c r="CR3" i="4"/>
  <c r="CS3" i="4"/>
  <c r="CT3" i="4"/>
  <c r="CU3" i="4"/>
  <c r="CV3" i="4"/>
  <c r="CW3" i="4"/>
  <c r="CX3" i="4"/>
  <c r="B3" i="4"/>
  <c r="R6" i="1"/>
  <c r="B3" i="1"/>
  <c r="B4" i="2" l="1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B3" i="2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F3" i="1"/>
  <c r="C3" i="1"/>
  <c r="D3" i="1"/>
  <c r="E3" i="1"/>
  <c r="G3" i="1"/>
  <c r="H3" i="1"/>
  <c r="I3" i="1"/>
  <c r="J3" i="1"/>
  <c r="K3" i="1"/>
  <c r="L3" i="1"/>
  <c r="M3" i="1"/>
  <c r="N3" i="1"/>
</calcChain>
</file>

<file path=xl/sharedStrings.xml><?xml version="1.0" encoding="utf-8"?>
<sst xmlns="http://schemas.openxmlformats.org/spreadsheetml/2006/main" count="1" uniqueCount="1">
  <si>
    <t>z\y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</si>
</sst>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36D4B-9D2A-9C48-9FBD-EFC48AEFBD62}">
  <dimension ref="A1"/>
  <sheetViews>
    <sheetView tabSelected="1" workbookViewId="0"/>
  </sheetViews>
  <sheetFormatPr baseColWidth="10" defaultRowHeight="16" x14ac:dyDescent="0.2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9F33E-169C-3748-A369-1F8B25196A48}">
  <dimension ref="A1:CX102"/>
  <sheetViews>
    <sheetView topLeftCell="A9" zoomScale="40" zoomScaleNormal="40" workbookViewId="0">
      <selection activeCell="DE43" sqref="DE43"/>
    </sheetView>
  </sheetViews>
  <sheetFormatPr baseColWidth="10" defaultRowHeight="16" x14ac:dyDescent="0.2"/>
  <cols>
    <col min="1" max="102" width="2.83203125" customWidth="1"/>
  </cols>
  <sheetData>
    <row r="1" spans="1:102" x14ac:dyDescent="0.2">
      <c r="A1" t="s">
        <v>0</v>
      </c>
      <c r="B1">
        <v>-5</v>
      </c>
      <c r="C1">
        <v>-4.9000000000000004</v>
      </c>
      <c r="D1">
        <v>-4.8</v>
      </c>
      <c r="E1">
        <v>-4.7</v>
      </c>
      <c r="F1">
        <v>-4.5999999999999996</v>
      </c>
      <c r="G1">
        <v>-4.5</v>
      </c>
      <c r="H1">
        <v>-4.4000000000000004</v>
      </c>
      <c r="I1">
        <v>-4.3</v>
      </c>
      <c r="J1">
        <v>-4.2</v>
      </c>
      <c r="K1">
        <v>-4.0999999999999996</v>
      </c>
      <c r="L1">
        <v>-4</v>
      </c>
      <c r="M1">
        <v>-3.9</v>
      </c>
      <c r="N1">
        <v>-3.8</v>
      </c>
      <c r="O1">
        <v>-3.7</v>
      </c>
      <c r="P1">
        <v>-3.6</v>
      </c>
      <c r="Q1">
        <v>-3.5000000000000102</v>
      </c>
      <c r="R1">
        <v>-3.4000000000000101</v>
      </c>
      <c r="S1">
        <v>-3.30000000000001</v>
      </c>
      <c r="T1">
        <v>-3.2000000000000099</v>
      </c>
      <c r="U1">
        <v>-3.1000000000000099</v>
      </c>
      <c r="V1">
        <v>-3.0000000000000102</v>
      </c>
      <c r="W1">
        <v>-2.9000000000000101</v>
      </c>
      <c r="X1">
        <v>-2.80000000000001</v>
      </c>
      <c r="Y1">
        <v>-2.7000000000000099</v>
      </c>
      <c r="Z1">
        <v>-2.6000000000000099</v>
      </c>
      <c r="AA1">
        <v>-2.5000000000000102</v>
      </c>
      <c r="AB1">
        <v>-2.4000000000000101</v>
      </c>
      <c r="AC1">
        <v>-2.30000000000001</v>
      </c>
      <c r="AD1">
        <v>-2.2000000000000099</v>
      </c>
      <c r="AE1">
        <v>-2.1000000000000099</v>
      </c>
      <c r="AF1">
        <v>-2.0000000000000102</v>
      </c>
      <c r="AG1">
        <v>-1.9000000000000099</v>
      </c>
      <c r="AH1">
        <v>-1.80000000000001</v>
      </c>
      <c r="AI1">
        <v>-1.7000000000000099</v>
      </c>
      <c r="AJ1">
        <v>-1.6000000000000101</v>
      </c>
      <c r="AK1">
        <v>-1.50000000000001</v>
      </c>
      <c r="AL1">
        <v>-1.4000000000000099</v>
      </c>
      <c r="AM1">
        <v>-1.30000000000001</v>
      </c>
      <c r="AN1">
        <v>-1.2000000000000099</v>
      </c>
      <c r="AO1">
        <v>-1.1000000000000101</v>
      </c>
      <c r="AP1">
        <v>-1.00000000000001</v>
      </c>
      <c r="AQ1">
        <v>-0.90000000000001001</v>
      </c>
      <c r="AR1">
        <v>-0.80000000000001004</v>
      </c>
      <c r="AS1">
        <v>-0.70000000000002005</v>
      </c>
      <c r="AT1">
        <v>-0.60000000000001996</v>
      </c>
      <c r="AU1">
        <v>-0.50000000000001998</v>
      </c>
      <c r="AV1">
        <v>-0.40000000000002001</v>
      </c>
      <c r="AW1">
        <v>-0.30000000000001997</v>
      </c>
      <c r="AX1">
        <v>-0.20000000000002</v>
      </c>
      <c r="AY1">
        <v>-0.10000000000002</v>
      </c>
      <c r="AZ1">
        <v>-2.0428103653102899E-14</v>
      </c>
      <c r="BA1">
        <v>9.9999999999980105E-2</v>
      </c>
      <c r="BB1">
        <v>0.19999999999998</v>
      </c>
      <c r="BC1">
        <v>0.29999999999998</v>
      </c>
      <c r="BD1">
        <v>0.39999999999997998</v>
      </c>
      <c r="BE1">
        <v>0.49999999999998002</v>
      </c>
      <c r="BF1">
        <v>0.59999999999997999</v>
      </c>
      <c r="BG1">
        <v>0.69999999999997997</v>
      </c>
      <c r="BH1">
        <v>0.79999999999997995</v>
      </c>
      <c r="BI1">
        <v>0.89999999999998004</v>
      </c>
      <c r="BJ1">
        <v>0.99999999999998002</v>
      </c>
      <c r="BK1">
        <v>1.0999999999999801</v>
      </c>
      <c r="BL1">
        <v>1.19999999999998</v>
      </c>
      <c r="BM1">
        <v>1.2999999999999801</v>
      </c>
      <c r="BN1">
        <v>1.3999999999999799</v>
      </c>
      <c r="BO1">
        <v>1.49999999999998</v>
      </c>
      <c r="BP1">
        <v>1.5999999999999801</v>
      </c>
      <c r="BQ1">
        <v>1.69999999999998</v>
      </c>
      <c r="BR1">
        <v>1.7999999999999801</v>
      </c>
      <c r="BS1">
        <v>1.8999999999999799</v>
      </c>
      <c r="BT1">
        <v>1.99999999999998</v>
      </c>
      <c r="BU1">
        <v>2.0999999999999699</v>
      </c>
      <c r="BV1">
        <v>2.19999999999997</v>
      </c>
      <c r="BW1">
        <v>2.2999999999999701</v>
      </c>
      <c r="BX1">
        <v>2.3999999999999702</v>
      </c>
      <c r="BY1">
        <v>2.4999999999999698</v>
      </c>
      <c r="BZ1">
        <v>2.5999999999999699</v>
      </c>
      <c r="CA1">
        <v>2.69999999999997</v>
      </c>
      <c r="CB1">
        <v>2.7999999999999701</v>
      </c>
      <c r="CC1">
        <v>2.8999999999999702</v>
      </c>
      <c r="CD1">
        <v>2.9999999999999698</v>
      </c>
      <c r="CE1">
        <v>3.0999999999999699</v>
      </c>
      <c r="CF1">
        <v>3.19999999999997</v>
      </c>
      <c r="CG1">
        <v>3.2999999999999701</v>
      </c>
      <c r="CH1">
        <v>3.3999999999999702</v>
      </c>
      <c r="CI1">
        <v>3.4999999999999698</v>
      </c>
      <c r="CJ1">
        <v>3.5999999999999699</v>
      </c>
      <c r="CK1">
        <v>3.69999999999997</v>
      </c>
      <c r="CL1">
        <v>3.7999999999999701</v>
      </c>
      <c r="CM1">
        <v>3.8999999999999702</v>
      </c>
      <c r="CN1">
        <v>3.9999999999999698</v>
      </c>
      <c r="CO1">
        <v>4.0999999999999703</v>
      </c>
      <c r="CP1">
        <v>4.19999999999997</v>
      </c>
      <c r="CQ1">
        <v>4.2999999999999696</v>
      </c>
      <c r="CR1">
        <v>4.3999999999999702</v>
      </c>
      <c r="CS1">
        <v>4.4999999999999698</v>
      </c>
      <c r="CT1">
        <v>4.5999999999999703</v>
      </c>
      <c r="CU1">
        <v>4.69999999999997</v>
      </c>
      <c r="CV1">
        <v>4.7999999999999696</v>
      </c>
      <c r="CW1">
        <v>4.8999999999999604</v>
      </c>
      <c r="CX1">
        <v>4.99999999999996</v>
      </c>
    </row>
    <row r="2" spans="1:102" x14ac:dyDescent="0.2">
      <c r="A2">
        <v>5</v>
      </c>
      <c r="B2">
        <f>(1/(4*SQRT(2*PI())))*$A2*EXP(-SQRT(B$1^2 + $A2^2)/2)</f>
        <v>1.4533064897472985E-2</v>
      </c>
      <c r="C2">
        <f t="shared" ref="C2:BN5" si="0">(1/(4*SQRT(2*PI())))*$A2*EXP(-SQRT(C$1^2 + $A2^2)/2)</f>
        <v>1.5053389359549198E-2</v>
      </c>
      <c r="D2">
        <f t="shared" si="0"/>
        <v>1.5586662909083782E-2</v>
      </c>
      <c r="E2">
        <f t="shared" si="0"/>
        <v>1.613276995390291E-2</v>
      </c>
      <c r="F2">
        <f t="shared" si="0"/>
        <v>1.6691552394493981E-2</v>
      </c>
      <c r="G2">
        <f t="shared" si="0"/>
        <v>1.7262806698447007E-2</v>
      </c>
      <c r="H2">
        <f t="shared" si="0"/>
        <v>1.7846280943658241E-2</v>
      </c>
      <c r="I2">
        <f t="shared" si="0"/>
        <v>1.8441671849940531E-2</v>
      </c>
      <c r="J2">
        <f t="shared" si="0"/>
        <v>1.9048621821522782E-2</v>
      </c>
      <c r="K2">
        <f t="shared" si="0"/>
        <v>1.9666716025904842E-2</v>
      </c>
      <c r="L2">
        <f t="shared" si="0"/>
        <v>2.0295479537637925E-2</v>
      </c>
      <c r="M2">
        <f t="shared" si="0"/>
        <v>2.093437457879286E-2</v>
      </c>
      <c r="N2">
        <f t="shared" si="0"/>
        <v>2.1582797891115325E-2</v>
      </c>
      <c r="O2">
        <f t="shared" si="0"/>
        <v>2.2240078278098849E-2</v>
      </c>
      <c r="P2">
        <f t="shared" si="0"/>
        <v>2.2905474358370783E-2</v>
      </c>
      <c r="Q2">
        <f t="shared" si="0"/>
        <v>2.3578172574811328E-2</v>
      </c>
      <c r="R2">
        <f t="shared" si="0"/>
        <v>2.4257285506628232E-2</v>
      </c>
      <c r="S2">
        <f t="shared" si="0"/>
        <v>2.4941850534093243E-2</v>
      </c>
      <c r="T2">
        <f t="shared" si="0"/>
        <v>2.5630828907711078E-2</v>
      </c>
      <c r="U2">
        <f t="shared" si="0"/>
        <v>2.6323105275114226E-2</v>
      </c>
      <c r="V2">
        <f t="shared" si="0"/>
        <v>2.7017487719842196E-2</v>
      </c>
      <c r="W2">
        <f t="shared" si="0"/>
        <v>2.7712708366236571E-2</v>
      </c>
      <c r="X2">
        <f t="shared" si="0"/>
        <v>2.8407424603832825E-2</v>
      </c>
      <c r="Y2">
        <f t="shared" si="0"/>
        <v>2.910022098272233E-2</v>
      </c>
      <c r="Z2">
        <f t="shared" si="0"/>
        <v>2.9789611828265682E-2</v>
      </c>
      <c r="AA2">
        <f t="shared" si="0"/>
        <v>3.0474044619142285E-2</v>
      </c>
      <c r="AB2">
        <f t="shared" si="0"/>
        <v>3.1151904166920166E-2</v>
      </c>
      <c r="AC2">
        <f t="shared" si="0"/>
        <v>3.1821517628042612E-2</v>
      </c>
      <c r="AD2">
        <f t="shared" si="0"/>
        <v>3.2481160370307578E-2</v>
      </c>
      <c r="AE2">
        <f t="shared" si="0"/>
        <v>3.3129062705547864E-2</v>
      </c>
      <c r="AF2">
        <f t="shared" si="0"/>
        <v>3.376341748833802E-2</v>
      </c>
      <c r="AG2">
        <f t="shared" si="0"/>
        <v>3.4382388567243495E-2</v>
      </c>
      <c r="AH2">
        <f t="shared" si="0"/>
        <v>3.4984120060528083E-2</v>
      </c>
      <c r="AI2">
        <f t="shared" si="0"/>
        <v>3.5566746412554029E-2</v>
      </c>
      <c r="AJ2">
        <f t="shared" si="0"/>
        <v>3.6128403170609301E-2</v>
      </c>
      <c r="AK2">
        <f t="shared" si="0"/>
        <v>3.6667238404914183E-2</v>
      </c>
      <c r="AL2">
        <f t="shared" si="0"/>
        <v>3.7181424677482595E-2</v>
      </c>
      <c r="AM2">
        <f t="shared" si="0"/>
        <v>3.7669171448791422E-2</v>
      </c>
      <c r="AN2">
        <f t="shared" si="0"/>
        <v>3.8128737795330839E-2</v>
      </c>
      <c r="AO2">
        <f t="shared" si="0"/>
        <v>3.8558445296588417E-2</v>
      </c>
      <c r="AP2">
        <f t="shared" si="0"/>
        <v>3.8956690937391424E-2</v>
      </c>
      <c r="AQ2">
        <f t="shared" si="0"/>
        <v>3.9321959861313038E-2</v>
      </c>
      <c r="AR2">
        <f t="shared" si="0"/>
        <v>3.9652837803531481E-2</v>
      </c>
      <c r="AS2">
        <f t="shared" si="0"/>
        <v>3.9948023027548553E-2</v>
      </c>
      <c r="AT2">
        <f t="shared" si="0"/>
        <v>4.0206337589880035E-2</v>
      </c>
      <c r="AU2">
        <f t="shared" si="0"/>
        <v>4.0426737760478927E-2</v>
      </c>
      <c r="AV2">
        <f t="shared" si="0"/>
        <v>4.0608323434376051E-2</v>
      </c>
      <c r="AW2">
        <f t="shared" si="0"/>
        <v>4.0750346381817029E-2</v>
      </c>
      <c r="AX2">
        <f t="shared" si="0"/>
        <v>4.085221719989527E-2</v>
      </c>
      <c r="AY2">
        <f t="shared" si="0"/>
        <v>4.0913510848032304E-2</v>
      </c>
      <c r="AZ2">
        <f t="shared" si="0"/>
        <v>4.0933970672208317E-2</v>
      </c>
      <c r="BA2">
        <f t="shared" si="0"/>
        <v>4.0913510848032318E-2</v>
      </c>
      <c r="BB2">
        <f t="shared" si="0"/>
        <v>4.0852217199895312E-2</v>
      </c>
      <c r="BC2">
        <f t="shared" si="0"/>
        <v>4.0750346381817085E-2</v>
      </c>
      <c r="BD2">
        <f t="shared" si="0"/>
        <v>4.060832343437612E-2</v>
      </c>
      <c r="BE2">
        <f t="shared" si="0"/>
        <v>4.0426737760479017E-2</v>
      </c>
      <c r="BF2">
        <f t="shared" si="0"/>
        <v>4.020633758988014E-2</v>
      </c>
      <c r="BG2">
        <f t="shared" si="0"/>
        <v>3.9948023027548657E-2</v>
      </c>
      <c r="BH2">
        <f t="shared" si="0"/>
        <v>3.9652837803531564E-2</v>
      </c>
      <c r="BI2">
        <f t="shared" si="0"/>
        <v>3.9321959861313142E-2</v>
      </c>
      <c r="BJ2">
        <f t="shared" si="0"/>
        <v>3.8956690937391542E-2</v>
      </c>
      <c r="BK2">
        <f t="shared" si="0"/>
        <v>3.8558445296588556E-2</v>
      </c>
      <c r="BL2">
        <f t="shared" si="0"/>
        <v>3.8128737795330978E-2</v>
      </c>
      <c r="BM2">
        <f t="shared" si="0"/>
        <v>3.7669171448791575E-2</v>
      </c>
      <c r="BN2">
        <f t="shared" si="0"/>
        <v>3.7181424677482748E-2</v>
      </c>
      <c r="BO2">
        <f t="shared" ref="BO2:CX9" si="1">(1/(4*SQRT(2*PI())))*$A2*EXP(-SQRT(BO$1^2 + $A2^2)/2)</f>
        <v>3.6667238404914343E-2</v>
      </c>
      <c r="BP2">
        <f t="shared" si="1"/>
        <v>3.612840317060946E-2</v>
      </c>
      <c r="BQ2">
        <f t="shared" si="1"/>
        <v>3.5566746412554202E-2</v>
      </c>
      <c r="BR2">
        <f t="shared" si="1"/>
        <v>3.498412006052827E-2</v>
      </c>
      <c r="BS2">
        <f t="shared" si="1"/>
        <v>3.4382388567243682E-2</v>
      </c>
      <c r="BT2">
        <f t="shared" si="1"/>
        <v>3.3763417488338214E-2</v>
      </c>
      <c r="BU2">
        <f t="shared" si="1"/>
        <v>3.3129062705548114E-2</v>
      </c>
      <c r="BV2">
        <f t="shared" si="1"/>
        <v>3.2481160370307835E-2</v>
      </c>
      <c r="BW2">
        <f t="shared" si="1"/>
        <v>3.1821517628042868E-2</v>
      </c>
      <c r="BX2">
        <f t="shared" si="1"/>
        <v>3.1151904166920444E-2</v>
      </c>
      <c r="BY2">
        <f t="shared" si="1"/>
        <v>3.0474044619142555E-2</v>
      </c>
      <c r="BZ2">
        <f t="shared" si="1"/>
        <v>2.9789611828265963E-2</v>
      </c>
      <c r="CA2">
        <f t="shared" si="1"/>
        <v>2.9100220982722615E-2</v>
      </c>
      <c r="CB2">
        <f t="shared" si="1"/>
        <v>2.8407424603833099E-2</v>
      </c>
      <c r="CC2">
        <f t="shared" si="1"/>
        <v>2.7712708366236856E-2</v>
      </c>
      <c r="CD2">
        <f t="shared" si="1"/>
        <v>2.7017487719842481E-2</v>
      </c>
      <c r="CE2">
        <f t="shared" si="1"/>
        <v>2.6323105275114507E-2</v>
      </c>
      <c r="CF2">
        <f t="shared" si="1"/>
        <v>2.5630828907711352E-2</v>
      </c>
      <c r="CG2">
        <f t="shared" si="1"/>
        <v>2.4941850534093521E-2</v>
      </c>
      <c r="CH2">
        <f t="shared" si="1"/>
        <v>2.4257285506628513E-2</v>
      </c>
      <c r="CI2">
        <f t="shared" si="1"/>
        <v>2.3578172574811603E-2</v>
      </c>
      <c r="CJ2">
        <f t="shared" si="1"/>
        <v>2.2905474358370988E-2</v>
      </c>
      <c r="CK2">
        <f t="shared" si="1"/>
        <v>2.2240078278099047E-2</v>
      </c>
      <c r="CL2">
        <f t="shared" si="1"/>
        <v>2.1582797891115519E-2</v>
      </c>
      <c r="CM2">
        <f t="shared" si="1"/>
        <v>2.093437457879305E-2</v>
      </c>
      <c r="CN2">
        <f t="shared" si="1"/>
        <v>2.0295479537638116E-2</v>
      </c>
      <c r="CO2">
        <f t="shared" si="1"/>
        <v>1.9666716025905022E-2</v>
      </c>
      <c r="CP2">
        <f t="shared" si="1"/>
        <v>1.9048621821522969E-2</v>
      </c>
      <c r="CQ2">
        <f t="shared" si="1"/>
        <v>1.8441671849940701E-2</v>
      </c>
      <c r="CR2">
        <f t="shared" si="1"/>
        <v>1.7846280943658418E-2</v>
      </c>
      <c r="CS2">
        <f t="shared" si="1"/>
        <v>1.7262806698447177E-2</v>
      </c>
      <c r="CT2">
        <f t="shared" si="1"/>
        <v>1.6691552394494144E-2</v>
      </c>
      <c r="CU2">
        <f t="shared" si="1"/>
        <v>1.6132769953903069E-2</v>
      </c>
      <c r="CV2">
        <f t="shared" si="1"/>
        <v>1.5586662909083948E-2</v>
      </c>
      <c r="CW2">
        <f t="shared" si="1"/>
        <v>1.5053389359549413E-2</v>
      </c>
      <c r="CX2">
        <f t="shared" si="1"/>
        <v>1.4533064897473191E-2</v>
      </c>
    </row>
    <row r="3" spans="1:102" x14ac:dyDescent="0.2">
      <c r="A3">
        <v>4.9000000000000004</v>
      </c>
      <c r="B3">
        <f t="shared" ref="B3:Q34" si="2">(1/(4*SQRT(2*PI())))*$A3*EXP(-SQRT(B$1^2 + $A3^2)/2)</f>
        <v>1.4752321572358215E-2</v>
      </c>
      <c r="C3">
        <f t="shared" si="0"/>
        <v>1.5285953914910019E-2</v>
      </c>
      <c r="D3">
        <f t="shared" si="0"/>
        <v>1.5833175625777213E-2</v>
      </c>
      <c r="E3">
        <f t="shared" si="0"/>
        <v>1.6393887475080519E-2</v>
      </c>
      <c r="F3">
        <f t="shared" si="0"/>
        <v>1.6967946595042627E-2</v>
      </c>
      <c r="G3">
        <f t="shared" si="0"/>
        <v>1.7555163340516218E-2</v>
      </c>
      <c r="H3">
        <f t="shared" si="0"/>
        <v>1.8155298102145601E-2</v>
      </c>
      <c r="I3">
        <f t="shared" si="0"/>
        <v>1.8768058091961689E-2</v>
      </c>
      <c r="J3">
        <f t="shared" si="0"/>
        <v>1.9393094124300146E-2</v>
      </c>
      <c r="K3">
        <f t="shared" si="0"/>
        <v>2.0029997418208684E-2</v>
      </c>
      <c r="L3">
        <f t="shared" si="0"/>
        <v>2.0678296450947792E-2</v>
      </c>
      <c r="M3">
        <f t="shared" si="0"/>
        <v>2.1337453895758508E-2</v>
      </c>
      <c r="N3">
        <f t="shared" si="0"/>
        <v>2.2006863680729221E-2</v>
      </c>
      <c r="O3">
        <f t="shared" si="0"/>
        <v>2.2685848209288387E-2</v>
      </c>
      <c r="P3">
        <f t="shared" si="0"/>
        <v>2.3373655786518805E-2</v>
      </c>
      <c r="Q3">
        <f t="shared" si="0"/>
        <v>2.4069458299053683E-2</v>
      </c>
      <c r="R3">
        <f t="shared" si="0"/>
        <v>2.4772349199687144E-2</v>
      </c>
      <c r="S3">
        <f t="shared" si="0"/>
        <v>2.5481341850907193E-2</v>
      </c>
      <c r="T3">
        <f t="shared" si="0"/>
        <v>2.6195368284225147E-2</v>
      </c>
      <c r="U3">
        <f t="shared" si="0"/>
        <v>2.6913278434296882E-2</v>
      </c>
      <c r="V3">
        <f t="shared" si="0"/>
        <v>2.7633839908274161E-2</v>
      </c>
      <c r="W3">
        <f t="shared" si="0"/>
        <v>2.835573835143548E-2</v>
      </c>
      <c r="X3">
        <f t="shared" si="0"/>
        <v>2.9077578469769848E-2</v>
      </c>
      <c r="Y3">
        <f t="shared" si="0"/>
        <v>2.9797885768666148E-2</v>
      </c>
      <c r="Z3">
        <f t="shared" si="0"/>
        <v>3.0515109064038305E-2</v>
      </c>
      <c r="AA3">
        <f t="shared" si="0"/>
        <v>3.1227623817945357E-2</v>
      </c>
      <c r="AB3">
        <f t="shared" si="0"/>
        <v>3.1933736344911791E-2</v>
      </c>
      <c r="AC3">
        <f t="shared" si="0"/>
        <v>3.2631688927610709E-2</v>
      </c>
      <c r="AD3">
        <f t="shared" si="0"/>
        <v>3.331966587125941E-2</v>
      </c>
      <c r="AE3">
        <f t="shared" si="0"/>
        <v>3.3995800514960706E-2</v>
      </c>
      <c r="AF3">
        <f t="shared" si="0"/>
        <v>3.465818320531492E-2</v>
      </c>
      <c r="AG3">
        <f t="shared" si="0"/>
        <v>3.5304870223000683E-2</v>
      </c>
      <c r="AH3">
        <f t="shared" si="0"/>
        <v>3.5933893636815893E-2</v>
      </c>
      <c r="AI3">
        <f t="shared" si="0"/>
        <v>3.6543272042095752E-2</v>
      </c>
      <c r="AJ3">
        <f t="shared" si="0"/>
        <v>3.7131022121772057E-2</v>
      </c>
      <c r="AK3">
        <f t="shared" si="0"/>
        <v>3.7695170948972852E-2</v>
      </c>
      <c r="AL3">
        <f t="shared" si="0"/>
        <v>3.8233768930427833E-2</v>
      </c>
      <c r="AM3">
        <f t="shared" si="0"/>
        <v>3.8744903270551925E-2</v>
      </c>
      <c r="AN3">
        <f t="shared" si="0"/>
        <v>3.922671181749577E-2</v>
      </c>
      <c r="AO3">
        <f t="shared" si="0"/>
        <v>3.9677397135287437E-2</v>
      </c>
      <c r="AP3">
        <f t="shared" si="0"/>
        <v>4.0095240631071623E-2</v>
      </c>
      <c r="AQ3">
        <f t="shared" si="0"/>
        <v>4.0478616554011214E-2</v>
      </c>
      <c r="AR3">
        <f t="shared" si="0"/>
        <v>4.0826005673241766E-2</v>
      </c>
      <c r="AS3">
        <f t="shared" si="0"/>
        <v>4.1136008436899969E-2</v>
      </c>
      <c r="AT3">
        <f t="shared" si="0"/>
        <v>4.1407357413125234E-2</v>
      </c>
      <c r="AU3">
        <f t="shared" si="0"/>
        <v>4.163892881738443E-2</v>
      </c>
      <c r="AV3">
        <f t="shared" si="0"/>
        <v>4.1829752938681165E-2</v>
      </c>
      <c r="AW3">
        <f t="shared" si="0"/>
        <v>4.1979023290197134E-2</v>
      </c>
      <c r="AX3">
        <f t="shared" si="0"/>
        <v>4.2086104327530377E-2</v>
      </c>
      <c r="AY3">
        <f t="shared" si="0"/>
        <v>4.215053759960629E-2</v>
      </c>
      <c r="AZ3">
        <f t="shared" si="0"/>
        <v>4.2172046223044511E-2</v>
      </c>
      <c r="BA3">
        <f t="shared" si="0"/>
        <v>4.2150537599606311E-2</v>
      </c>
      <c r="BB3">
        <f t="shared" si="0"/>
        <v>4.2086104327530419E-2</v>
      </c>
      <c r="BC3">
        <f t="shared" si="0"/>
        <v>4.197902329019719E-2</v>
      </c>
      <c r="BD3">
        <f t="shared" si="0"/>
        <v>4.1829752938681242E-2</v>
      </c>
      <c r="BE3">
        <f t="shared" si="0"/>
        <v>4.1638928817384527E-2</v>
      </c>
      <c r="BF3">
        <f t="shared" si="0"/>
        <v>4.1407357413125338E-2</v>
      </c>
      <c r="BG3">
        <f t="shared" si="0"/>
        <v>4.1136008436900087E-2</v>
      </c>
      <c r="BH3">
        <f t="shared" si="0"/>
        <v>4.0826005673241857E-2</v>
      </c>
      <c r="BI3">
        <f t="shared" si="0"/>
        <v>4.0478616554011325E-2</v>
      </c>
      <c r="BJ3">
        <f t="shared" si="0"/>
        <v>4.0095240631071755E-2</v>
      </c>
      <c r="BK3">
        <f t="shared" si="0"/>
        <v>3.9677397135287583E-2</v>
      </c>
      <c r="BL3">
        <f t="shared" si="0"/>
        <v>3.9226711817495916E-2</v>
      </c>
      <c r="BM3">
        <f t="shared" si="0"/>
        <v>3.8744903270552064E-2</v>
      </c>
      <c r="BN3">
        <f t="shared" si="0"/>
        <v>3.8233768930428E-2</v>
      </c>
      <c r="BO3">
        <f t="shared" si="1"/>
        <v>3.7695170948973018E-2</v>
      </c>
      <c r="BP3">
        <f t="shared" si="1"/>
        <v>3.7131022121772217E-2</v>
      </c>
      <c r="BQ3">
        <f t="shared" si="1"/>
        <v>3.6543272042095939E-2</v>
      </c>
      <c r="BR3">
        <f t="shared" si="1"/>
        <v>3.5933893636816081E-2</v>
      </c>
      <c r="BS3">
        <f t="shared" si="1"/>
        <v>3.5304870223000863E-2</v>
      </c>
      <c r="BT3">
        <f t="shared" si="1"/>
        <v>3.46581832053151E-2</v>
      </c>
      <c r="BU3">
        <f t="shared" si="1"/>
        <v>3.3995800514960976E-2</v>
      </c>
      <c r="BV3">
        <f t="shared" si="1"/>
        <v>3.3319665871259681E-2</v>
      </c>
      <c r="BW3">
        <f t="shared" si="1"/>
        <v>3.2631688927610987E-2</v>
      </c>
      <c r="BX3">
        <f t="shared" si="1"/>
        <v>3.1933736344912075E-2</v>
      </c>
      <c r="BY3">
        <f t="shared" si="1"/>
        <v>3.1227623817945634E-2</v>
      </c>
      <c r="BZ3">
        <f t="shared" si="1"/>
        <v>3.0515109064038603E-2</v>
      </c>
      <c r="CA3">
        <f t="shared" si="1"/>
        <v>2.9797885768666429E-2</v>
      </c>
      <c r="CB3">
        <f t="shared" si="1"/>
        <v>2.9077578469770146E-2</v>
      </c>
      <c r="CC3">
        <f t="shared" si="1"/>
        <v>2.8355738351435782E-2</v>
      </c>
      <c r="CD3">
        <f t="shared" si="1"/>
        <v>2.7633839908274456E-2</v>
      </c>
      <c r="CE3">
        <f t="shared" si="1"/>
        <v>2.691327843429718E-2</v>
      </c>
      <c r="CF3">
        <f t="shared" si="1"/>
        <v>2.6195368284225442E-2</v>
      </c>
      <c r="CG3">
        <f t="shared" si="1"/>
        <v>2.5481341850907474E-2</v>
      </c>
      <c r="CH3">
        <f t="shared" si="1"/>
        <v>2.4772349199687432E-2</v>
      </c>
      <c r="CI3">
        <f t="shared" si="1"/>
        <v>2.4069458299053971E-2</v>
      </c>
      <c r="CJ3">
        <f t="shared" si="1"/>
        <v>2.337365578651902E-2</v>
      </c>
      <c r="CK3">
        <f t="shared" si="1"/>
        <v>2.2685848209288588E-2</v>
      </c>
      <c r="CL3">
        <f t="shared" si="1"/>
        <v>2.2006863680729426E-2</v>
      </c>
      <c r="CM3">
        <f t="shared" si="1"/>
        <v>2.133745389575871E-2</v>
      </c>
      <c r="CN3">
        <f t="shared" si="1"/>
        <v>2.0678296450947983E-2</v>
      </c>
      <c r="CO3">
        <f t="shared" si="1"/>
        <v>2.0029997418208871E-2</v>
      </c>
      <c r="CP3">
        <f t="shared" si="1"/>
        <v>1.9393094124300334E-2</v>
      </c>
      <c r="CQ3">
        <f t="shared" si="1"/>
        <v>1.876805809196188E-2</v>
      </c>
      <c r="CR3">
        <f t="shared" si="1"/>
        <v>1.8155298102145789E-2</v>
      </c>
      <c r="CS3">
        <f t="shared" si="1"/>
        <v>1.7555163340516398E-2</v>
      </c>
      <c r="CT3">
        <f t="shared" si="1"/>
        <v>1.6967946595042801E-2</v>
      </c>
      <c r="CU3">
        <f t="shared" si="1"/>
        <v>1.6393887475080686E-2</v>
      </c>
      <c r="CV3">
        <f t="shared" si="1"/>
        <v>1.5833175625777383E-2</v>
      </c>
      <c r="CW3">
        <f t="shared" si="1"/>
        <v>1.5285953914910241E-2</v>
      </c>
      <c r="CX3">
        <f t="shared" si="1"/>
        <v>1.4752321572358425E-2</v>
      </c>
    </row>
    <row r="4" spans="1:102" x14ac:dyDescent="0.2">
      <c r="A4">
        <v>4.8</v>
      </c>
      <c r="B4">
        <f t="shared" si="2"/>
        <v>1.4963196392720431E-2</v>
      </c>
      <c r="C4">
        <f t="shared" si="0"/>
        <v>1.5510049592598085E-2</v>
      </c>
      <c r="D4">
        <f t="shared" si="0"/>
        <v>1.6071150221305952E-2</v>
      </c>
      <c r="E4">
        <f t="shared" si="0"/>
        <v>1.6646417304367805E-2</v>
      </c>
      <c r="F4">
        <f t="shared" si="0"/>
        <v>1.7235725175875585E-2</v>
      </c>
      <c r="G4">
        <f t="shared" si="0"/>
        <v>1.7838900117633109E-2</v>
      </c>
      <c r="H4">
        <f t="shared" si="0"/>
        <v>1.8455716932902117E-2</v>
      </c>
      <c r="I4">
        <f t="shared" si="0"/>
        <v>1.9085895474523728E-2</v>
      </c>
      <c r="J4">
        <f t="shared" si="0"/>
        <v>1.9729097150534478E-2</v>
      </c>
      <c r="K4">
        <f t="shared" si="0"/>
        <v>2.038492143397384E-2</v>
      </c>
      <c r="L4">
        <f t="shared" si="0"/>
        <v>2.1052902407367596E-2</v>
      </c>
      <c r="M4">
        <f t="shared" si="0"/>
        <v>2.1732505376340628E-2</v>
      </c>
      <c r="N4">
        <f t="shared" si="0"/>
        <v>2.2423123590921475E-2</v>
      </c>
      <c r="O4">
        <f t="shared" si="0"/>
        <v>2.3124075117299171E-2</v>
      </c>
      <c r="P4">
        <f t="shared" si="0"/>
        <v>2.3834599907013213E-2</v>
      </c>
      <c r="Q4">
        <f t="shared" si="0"/>
        <v>2.4553857114721609E-2</v>
      </c>
      <c r="R4">
        <f t="shared" si="0"/>
        <v>2.5280922719704706E-2</v>
      </c>
      <c r="S4">
        <f t="shared" si="0"/>
        <v>2.6014787510009869E-2</v>
      </c>
      <c r="T4">
        <f t="shared" si="0"/>
        <v>2.6754355491503769E-2</v>
      </c>
      <c r="U4">
        <f t="shared" si="0"/>
        <v>2.7498442786921384E-2</v>
      </c>
      <c r="V4">
        <f t="shared" si="0"/>
        <v>2.824577709213498E-2</v>
      </c>
      <c r="W4">
        <f t="shared" si="0"/>
        <v>2.8994997758136312E-2</v>
      </c>
      <c r="X4">
        <f t="shared" si="0"/>
        <v>2.9744656567449627E-2</v>
      </c>
      <c r="Y4">
        <f t="shared" si="0"/>
        <v>3.049321927268666E-2</v>
      </c>
      <c r="Z4">
        <f t="shared" si="0"/>
        <v>3.1239067962527466E-2</v>
      </c>
      <c r="AA4">
        <f t="shared" si="0"/>
        <v>3.1980504316380755E-2</v>
      </c>
      <c r="AB4">
        <f t="shared" si="0"/>
        <v>3.2715753803176921E-2</v>
      </c>
      <c r="AC4">
        <f t="shared" si="0"/>
        <v>3.344297087202807E-2</v>
      </c>
      <c r="AD4">
        <f t="shared" si="0"/>
        <v>3.4160245172741625E-2</v>
      </c>
      <c r="AE4">
        <f t="shared" si="0"/>
        <v>3.4865608832327498E-2</v>
      </c>
      <c r="AF4">
        <f t="shared" si="0"/>
        <v>3.5557044799680568E-2</v>
      </c>
      <c r="AG4">
        <f t="shared" si="0"/>
        <v>3.6232496254603966E-2</v>
      </c>
      <c r="AH4">
        <f t="shared" si="0"/>
        <v>3.688987705939465E-2</v>
      </c>
      <c r="AI4">
        <f t="shared" si="0"/>
        <v>3.752708321155767E-2</v>
      </c>
      <c r="AJ4">
        <f t="shared" si="0"/>
        <v>3.8142005235157199E-2</v>
      </c>
      <c r="AK4">
        <f t="shared" si="0"/>
        <v>3.8732541426254291E-2</v>
      </c>
      <c r="AL4">
        <f t="shared" si="0"/>
        <v>3.9296611845319927E-2</v>
      </c>
      <c r="AM4">
        <f t="shared" si="0"/>
        <v>3.9832172927030715E-2</v>
      </c>
      <c r="AN4">
        <f t="shared" si="0"/>
        <v>4.0337232556111428E-2</v>
      </c>
      <c r="AO4">
        <f t="shared" si="0"/>
        <v>4.0809865437599728E-2</v>
      </c>
      <c r="AP4">
        <f t="shared" si="0"/>
        <v>4.1248228571821546E-2</v>
      </c>
      <c r="AQ4">
        <f t="shared" si="0"/>
        <v>4.1650576629232952E-2</v>
      </c>
      <c r="AR4">
        <f t="shared" si="0"/>
        <v>4.2015277008831099E-2</v>
      </c>
      <c r="AS4">
        <f t="shared" si="0"/>
        <v>4.2340824356719958E-2</v>
      </c>
      <c r="AT4">
        <f t="shared" si="0"/>
        <v>4.2625854319193385E-2</v>
      </c>
      <c r="AU4">
        <f t="shared" si="0"/>
        <v>4.286915630778796E-2</v>
      </c>
      <c r="AV4">
        <f t="shared" si="0"/>
        <v>4.3069685062412155E-2</v>
      </c>
      <c r="AW4">
        <f t="shared" si="0"/>
        <v>4.3226570812931991E-2</v>
      </c>
      <c r="AX4">
        <f t="shared" si="0"/>
        <v>4.3339127859333915E-2</v>
      </c>
      <c r="AY4">
        <f t="shared" si="0"/>
        <v>4.340686141542173E-2</v>
      </c>
      <c r="AZ4">
        <f t="shared" si="0"/>
        <v>4.3429472590354651E-2</v>
      </c>
      <c r="BA4">
        <f t="shared" si="0"/>
        <v>4.3406861415421744E-2</v>
      </c>
      <c r="BB4">
        <f t="shared" si="0"/>
        <v>4.3339127859333956E-2</v>
      </c>
      <c r="BC4">
        <f t="shared" si="0"/>
        <v>4.3226570812932047E-2</v>
      </c>
      <c r="BD4">
        <f t="shared" si="0"/>
        <v>4.3069685062412218E-2</v>
      </c>
      <c r="BE4">
        <f t="shared" si="0"/>
        <v>4.2869156307788051E-2</v>
      </c>
      <c r="BF4">
        <f t="shared" si="0"/>
        <v>4.2625854319193503E-2</v>
      </c>
      <c r="BG4">
        <f t="shared" si="0"/>
        <v>4.2340824356720069E-2</v>
      </c>
      <c r="BH4">
        <f t="shared" si="0"/>
        <v>4.2015277008831196E-2</v>
      </c>
      <c r="BI4">
        <f t="shared" si="0"/>
        <v>4.1650576629233063E-2</v>
      </c>
      <c r="BJ4">
        <f t="shared" si="0"/>
        <v>4.1248228571821678E-2</v>
      </c>
      <c r="BK4">
        <f t="shared" si="0"/>
        <v>4.0809865437599874E-2</v>
      </c>
      <c r="BL4">
        <f t="shared" si="0"/>
        <v>4.0337232556111574E-2</v>
      </c>
      <c r="BM4">
        <f t="shared" si="0"/>
        <v>3.9832172927030875E-2</v>
      </c>
      <c r="BN4">
        <f t="shared" si="0"/>
        <v>3.929661184532008E-2</v>
      </c>
      <c r="BO4">
        <f t="shared" si="1"/>
        <v>3.8732541426254465E-2</v>
      </c>
      <c r="BP4">
        <f t="shared" si="1"/>
        <v>3.8142005235157372E-2</v>
      </c>
      <c r="BQ4">
        <f t="shared" si="1"/>
        <v>3.7527083211557857E-2</v>
      </c>
      <c r="BR4">
        <f t="shared" si="1"/>
        <v>3.6889877059394852E-2</v>
      </c>
      <c r="BS4">
        <f t="shared" si="1"/>
        <v>3.623249625460416E-2</v>
      </c>
      <c r="BT4">
        <f t="shared" si="1"/>
        <v>3.5557044799680769E-2</v>
      </c>
      <c r="BU4">
        <f t="shared" si="1"/>
        <v>3.4865608832327775E-2</v>
      </c>
      <c r="BV4">
        <f t="shared" si="1"/>
        <v>3.416024517274191E-2</v>
      </c>
      <c r="BW4">
        <f t="shared" si="1"/>
        <v>3.3442970872028348E-2</v>
      </c>
      <c r="BX4">
        <f t="shared" si="1"/>
        <v>3.2715753803177205E-2</v>
      </c>
      <c r="BY4">
        <f t="shared" si="1"/>
        <v>3.1980504316381053E-2</v>
      </c>
      <c r="BZ4">
        <f t="shared" si="1"/>
        <v>3.1239067962527772E-2</v>
      </c>
      <c r="CA4">
        <f t="shared" si="1"/>
        <v>3.0493219272686972E-2</v>
      </c>
      <c r="CB4">
        <f t="shared" si="1"/>
        <v>2.9744656567449918E-2</v>
      </c>
      <c r="CC4">
        <f t="shared" si="1"/>
        <v>2.8994997758136624E-2</v>
      </c>
      <c r="CD4">
        <f t="shared" si="1"/>
        <v>2.8245777092135285E-2</v>
      </c>
      <c r="CE4">
        <f t="shared" si="1"/>
        <v>2.7498442786921689E-2</v>
      </c>
      <c r="CF4">
        <f t="shared" si="1"/>
        <v>2.6754355491504071E-2</v>
      </c>
      <c r="CG4">
        <f t="shared" si="1"/>
        <v>2.6014787510010157E-2</v>
      </c>
      <c r="CH4">
        <f t="shared" si="1"/>
        <v>2.5280922719704998E-2</v>
      </c>
      <c r="CI4">
        <f t="shared" si="1"/>
        <v>2.4553857114721907E-2</v>
      </c>
      <c r="CJ4">
        <f t="shared" si="1"/>
        <v>2.3834599907013435E-2</v>
      </c>
      <c r="CK4">
        <f t="shared" si="1"/>
        <v>2.3124075117299386E-2</v>
      </c>
      <c r="CL4">
        <f t="shared" si="1"/>
        <v>2.2423123590921686E-2</v>
      </c>
      <c r="CM4">
        <f t="shared" si="1"/>
        <v>2.1732505376340833E-2</v>
      </c>
      <c r="CN4">
        <f t="shared" si="1"/>
        <v>2.1052902407367801E-2</v>
      </c>
      <c r="CO4">
        <f t="shared" si="1"/>
        <v>2.0384921433974031E-2</v>
      </c>
      <c r="CP4">
        <f t="shared" si="1"/>
        <v>1.9729097150534669E-2</v>
      </c>
      <c r="CQ4">
        <f t="shared" si="1"/>
        <v>1.9085895474523926E-2</v>
      </c>
      <c r="CR4">
        <f t="shared" si="1"/>
        <v>1.8455716932902315E-2</v>
      </c>
      <c r="CS4">
        <f t="shared" si="1"/>
        <v>1.783890011763329E-2</v>
      </c>
      <c r="CT4">
        <f t="shared" si="1"/>
        <v>1.7235725175875762E-2</v>
      </c>
      <c r="CU4">
        <f t="shared" si="1"/>
        <v>1.6646417304367979E-2</v>
      </c>
      <c r="CV4">
        <f t="shared" si="1"/>
        <v>1.6071150221306122E-2</v>
      </c>
      <c r="CW4">
        <f t="shared" si="1"/>
        <v>1.5510049592598303E-2</v>
      </c>
      <c r="CX4">
        <f t="shared" si="1"/>
        <v>1.4963196392720649E-2</v>
      </c>
    </row>
    <row r="5" spans="1:102" x14ac:dyDescent="0.2">
      <c r="A5">
        <v>4.7</v>
      </c>
      <c r="B5">
        <f t="shared" si="2"/>
        <v>1.5164803756668734E-2</v>
      </c>
      <c r="C5">
        <f t="shared" si="0"/>
        <v>1.5724749210791519E-2</v>
      </c>
      <c r="D5">
        <f t="shared" si="0"/>
        <v>1.6299616943860142E-2</v>
      </c>
      <c r="E5">
        <f t="shared" si="0"/>
        <v>1.6889346217257021E-2</v>
      </c>
      <c r="F5">
        <f t="shared" si="0"/>
        <v>1.7493830639384322E-2</v>
      </c>
      <c r="G5">
        <f t="shared" si="0"/>
        <v>1.811291457681773E-2</v>
      </c>
      <c r="H5">
        <f t="shared" si="0"/>
        <v>1.8746389480039767E-2</v>
      </c>
      <c r="I5">
        <f t="shared" si="0"/>
        <v>1.9393990143285838E-2</v>
      </c>
      <c r="J5">
        <f t="shared" si="0"/>
        <v>2.00553909216395E-2</v>
      </c>
      <c r="K5">
        <f t="shared" si="0"/>
        <v>2.0730201932397833E-2</v>
      </c>
      <c r="L5">
        <f t="shared" si="0"/>
        <v>2.1417965271876498E-2</v>
      </c>
      <c r="M5">
        <f t="shared" si="0"/>
        <v>2.2118151283212092E-2</v>
      </c>
      <c r="N5">
        <f t="shared" si="0"/>
        <v>2.2830154915307124E-2</v>
      </c>
      <c r="O5">
        <f t="shared" si="0"/>
        <v>2.3553292217800514E-2</v>
      </c>
      <c r="P5">
        <f t="shared" si="0"/>
        <v>2.4286797021768829E-2</v>
      </c>
      <c r="Q5">
        <f t="shared" si="0"/>
        <v>2.5029817860686154E-2</v>
      </c>
      <c r="R5">
        <f t="shared" si="0"/>
        <v>2.578141519089782E-2</v>
      </c>
      <c r="S5">
        <f t="shared" si="0"/>
        <v>2.6540558975370099E-2</v>
      </c>
      <c r="T5">
        <f t="shared" si="0"/>
        <v>2.7306126698635486E-2</v>
      </c>
      <c r="U5">
        <f t="shared" si="0"/>
        <v>2.8076901884491419E-2</v>
      </c>
      <c r="V5">
        <f t="shared" si="0"/>
        <v>2.8851573190963108E-2</v>
      </c>
      <c r="W5">
        <f t="shared" si="0"/>
        <v>2.962873415910721E-2</v>
      </c>
      <c r="X5">
        <f t="shared" si="0"/>
        <v>3.0406883693204764E-2</v>
      </c>
      <c r="Y5">
        <f t="shared" si="0"/>
        <v>3.118442734955092E-2</v>
      </c>
      <c r="Z5">
        <f t="shared" si="0"/>
        <v>3.1959679509167171E-2</v>
      </c>
      <c r="AA5">
        <f t="shared" si="0"/>
        <v>3.2730866506120351E-2</v>
      </c>
      <c r="AB5">
        <f t="shared" si="0"/>
        <v>3.3496130777515384E-2</v>
      </c>
      <c r="AC5">
        <f t="shared" si="0"/>
        <v>3.4253536093449957E-2</v>
      </c>
      <c r="AD5">
        <f t="shared" si="0"/>
        <v>3.5001073915117406E-2</v>
      </c>
      <c r="AE5">
        <f t="shared" si="0"/>
        <v>3.5736670916714189E-2</v>
      </c>
      <c r="AF5">
        <f t="shared" si="0"/>
        <v>3.6458197691796181E-2</v>
      </c>
      <c r="AG5">
        <f t="shared" si="0"/>
        <v>3.7163478647264055E-2</v>
      </c>
      <c r="AH5">
        <f t="shared" si="0"/>
        <v>3.7850303068351195E-2</v>
      </c>
      <c r="AI5">
        <f t="shared" si="0"/>
        <v>3.8516437316057979E-2</v>
      </c>
      <c r="AJ5">
        <f t="shared" si="0"/>
        <v>3.9159638094742065E-2</v>
      </c>
      <c r="AK5">
        <f t="shared" si="0"/>
        <v>3.9777666702478204E-2</v>
      </c>
      <c r="AL5">
        <f t="shared" si="0"/>
        <v>4.0368304150896456E-2</v>
      </c>
      <c r="AM5">
        <f t="shared" si="0"/>
        <v>4.0929367015157113E-2</v>
      </c>
      <c r="AN5">
        <f t="shared" si="0"/>
        <v>4.1458723849288295E-2</v>
      </c>
      <c r="AO5">
        <f t="shared" si="0"/>
        <v>4.1954311978133506E-2</v>
      </c>
      <c r="AP5">
        <f t="shared" si="0"/>
        <v>4.2414154455524412E-2</v>
      </c>
      <c r="AQ5">
        <f t="shared" si="0"/>
        <v>4.2836376959909793E-2</v>
      </c>
      <c r="AR5">
        <f t="shared" si="0"/>
        <v>4.321922438441831E-2</v>
      </c>
      <c r="AS5">
        <f t="shared" si="0"/>
        <v>4.3561076869021449E-2</v>
      </c>
      <c r="AT5">
        <f t="shared" si="0"/>
        <v>4.3860465018791206E-2</v>
      </c>
      <c r="AU5">
        <f t="shared" si="0"/>
        <v>4.411608405475325E-2</v>
      </c>
      <c r="AV5">
        <f t="shared" si="0"/>
        <v>4.432680665286081E-2</v>
      </c>
      <c r="AW5">
        <f t="shared" si="0"/>
        <v>4.4491694242259731E-2</v>
      </c>
      <c r="AX5">
        <f t="shared" si="0"/>
        <v>4.4610006556135798E-2</v>
      </c>
      <c r="AY5">
        <f t="shared" si="0"/>
        <v>4.4681209256613362E-2</v>
      </c>
      <c r="AZ5">
        <f t="shared" si="0"/>
        <v>4.4704979488738479E-2</v>
      </c>
      <c r="BA5">
        <f t="shared" si="0"/>
        <v>4.4681209256613383E-2</v>
      </c>
      <c r="BB5">
        <f t="shared" si="0"/>
        <v>4.4610006556135832E-2</v>
      </c>
      <c r="BC5">
        <f t="shared" si="0"/>
        <v>4.4491694242259766E-2</v>
      </c>
      <c r="BD5">
        <f t="shared" si="0"/>
        <v>4.4326806652860866E-2</v>
      </c>
      <c r="BE5">
        <f t="shared" si="0"/>
        <v>4.4116084054753354E-2</v>
      </c>
      <c r="BF5">
        <f t="shared" si="0"/>
        <v>4.3860465018791324E-2</v>
      </c>
      <c r="BG5">
        <f t="shared" si="0"/>
        <v>4.3561076869021567E-2</v>
      </c>
      <c r="BH5">
        <f t="shared" si="0"/>
        <v>4.32192243844184E-2</v>
      </c>
      <c r="BI5">
        <f t="shared" si="0"/>
        <v>4.2836376959909911E-2</v>
      </c>
      <c r="BJ5">
        <f t="shared" si="0"/>
        <v>4.2414154455524544E-2</v>
      </c>
      <c r="BK5">
        <f t="shared" si="0"/>
        <v>4.1954311978133631E-2</v>
      </c>
      <c r="BL5">
        <f t="shared" si="0"/>
        <v>4.1458723849288441E-2</v>
      </c>
      <c r="BM5">
        <f t="shared" si="0"/>
        <v>4.0929367015157272E-2</v>
      </c>
      <c r="BN5">
        <f t="shared" ref="C5:BN68" si="3">(1/(4*SQRT(2*PI())))*$A5*EXP(-SQRT(BN$1^2 + $A5^2)/2)</f>
        <v>4.0368304150896629E-2</v>
      </c>
      <c r="BO5">
        <f t="shared" si="1"/>
        <v>3.9777666702478391E-2</v>
      </c>
      <c r="BP5">
        <f t="shared" si="1"/>
        <v>3.9159638094742259E-2</v>
      </c>
      <c r="BQ5">
        <f t="shared" si="1"/>
        <v>3.8516437316058166E-2</v>
      </c>
      <c r="BR5">
        <f t="shared" si="1"/>
        <v>3.7850303068351396E-2</v>
      </c>
      <c r="BS5">
        <f t="shared" si="1"/>
        <v>3.716347864726427E-2</v>
      </c>
      <c r="BT5">
        <f t="shared" si="1"/>
        <v>3.645819769179641E-2</v>
      </c>
      <c r="BU5">
        <f t="shared" si="1"/>
        <v>3.5736670916714473E-2</v>
      </c>
      <c r="BV5">
        <f t="shared" si="1"/>
        <v>3.5001073915117697E-2</v>
      </c>
      <c r="BW5">
        <f t="shared" si="1"/>
        <v>3.4253536093450256E-2</v>
      </c>
      <c r="BX5">
        <f t="shared" si="1"/>
        <v>3.3496130777515697E-2</v>
      </c>
      <c r="BY5">
        <f t="shared" si="1"/>
        <v>3.2730866506120657E-2</v>
      </c>
      <c r="BZ5">
        <f t="shared" si="1"/>
        <v>3.1959679509167484E-2</v>
      </c>
      <c r="CA5">
        <f t="shared" si="1"/>
        <v>3.1184427349551239E-2</v>
      </c>
      <c r="CB5">
        <f t="shared" si="1"/>
        <v>3.0406883693205076E-2</v>
      </c>
      <c r="CC5">
        <f t="shared" si="1"/>
        <v>2.9628734159107523E-2</v>
      </c>
      <c r="CD5">
        <f t="shared" si="1"/>
        <v>2.8851573190963431E-2</v>
      </c>
      <c r="CE5">
        <f t="shared" si="1"/>
        <v>2.8076901884491731E-2</v>
      </c>
      <c r="CF5">
        <f t="shared" si="1"/>
        <v>2.7306126698635799E-2</v>
      </c>
      <c r="CG5">
        <f t="shared" si="1"/>
        <v>2.6540558975370408E-2</v>
      </c>
      <c r="CH5">
        <f t="shared" si="1"/>
        <v>2.5781415190898119E-2</v>
      </c>
      <c r="CI5">
        <f t="shared" si="1"/>
        <v>2.5029817860686466E-2</v>
      </c>
      <c r="CJ5">
        <f t="shared" si="1"/>
        <v>2.4286797021769054E-2</v>
      </c>
      <c r="CK5">
        <f t="shared" si="1"/>
        <v>2.3553292217800732E-2</v>
      </c>
      <c r="CL5">
        <f t="shared" si="1"/>
        <v>2.2830154915307335E-2</v>
      </c>
      <c r="CM5">
        <f t="shared" si="1"/>
        <v>2.211815128321231E-2</v>
      </c>
      <c r="CN5">
        <f t="shared" si="1"/>
        <v>2.1417965271876706E-2</v>
      </c>
      <c r="CO5">
        <f t="shared" si="1"/>
        <v>2.0730201932398034E-2</v>
      </c>
      <c r="CP5">
        <f t="shared" si="1"/>
        <v>2.0055390921639705E-2</v>
      </c>
      <c r="CQ5">
        <f t="shared" si="1"/>
        <v>1.9393990143286036E-2</v>
      </c>
      <c r="CR5">
        <f t="shared" si="1"/>
        <v>1.8746389480039961E-2</v>
      </c>
      <c r="CS5">
        <f t="shared" si="1"/>
        <v>1.8112914576817921E-2</v>
      </c>
      <c r="CT5">
        <f t="shared" si="1"/>
        <v>1.7493830639384499E-2</v>
      </c>
      <c r="CU5">
        <f t="shared" si="1"/>
        <v>1.6889346217257205E-2</v>
      </c>
      <c r="CV5">
        <f t="shared" si="1"/>
        <v>1.6299616943860316E-2</v>
      </c>
      <c r="CW5">
        <f t="shared" si="1"/>
        <v>1.5724749210791748E-2</v>
      </c>
      <c r="CX5">
        <f t="shared" si="1"/>
        <v>1.5164803756668949E-2</v>
      </c>
    </row>
    <row r="6" spans="1:102" x14ac:dyDescent="0.2">
      <c r="A6">
        <v>4.5999999999999996</v>
      </c>
      <c r="B6">
        <f t="shared" si="2"/>
        <v>1.535622820293446E-2</v>
      </c>
      <c r="C6">
        <f t="shared" si="3"/>
        <v>1.5929092721876748E-2</v>
      </c>
      <c r="D6">
        <f t="shared" si="3"/>
        <v>1.6517569960214102E-2</v>
      </c>
      <c r="E6">
        <f t="shared" si="3"/>
        <v>1.7121621476844227E-2</v>
      </c>
      <c r="F6">
        <f t="shared" si="3"/>
        <v>1.7741162324079931E-2</v>
      </c>
      <c r="G6">
        <f t="shared" si="3"/>
        <v>1.8376057225279359E-2</v>
      </c>
      <c r="H6">
        <f t="shared" si="3"/>
        <v>1.9026116644966885E-2</v>
      </c>
      <c r="I6">
        <f t="shared" si="3"/>
        <v>1.9691092770492944E-2</v>
      </c>
      <c r="J6">
        <f t="shared" si="3"/>
        <v>2.0370675428136833E-2</v>
      </c>
      <c r="K6">
        <f t="shared" si="3"/>
        <v>2.1064487960749317E-2</v>
      </c>
      <c r="L6">
        <f t="shared" si="3"/>
        <v>2.1772083098549215E-2</v>
      </c>
      <c r="M6">
        <f t="shared" si="3"/>
        <v>2.24929388595102E-2</v>
      </c>
      <c r="N6">
        <f t="shared" si="3"/>
        <v>2.3226454520865053E-2</v>
      </c>
      <c r="O6">
        <f t="shared" si="3"/>
        <v>2.397194670856757E-2</v>
      </c>
      <c r="P6">
        <f t="shared" si="3"/>
        <v>2.4728645657022409E-2</v>
      </c>
      <c r="Q6">
        <f t="shared" si="3"/>
        <v>2.549569169693763E-2</v>
      </c>
      <c r="R6">
        <f t="shared" si="3"/>
        <v>2.6272132034670551E-2</v>
      </c>
      <c r="S6">
        <f t="shared" si="3"/>
        <v>2.705691789179725E-2</v>
      </c>
      <c r="T6">
        <f t="shared" si="3"/>
        <v>2.7848902078697335E-2</v>
      </c>
      <c r="U6">
        <f t="shared" si="3"/>
        <v>2.8646837080525751E-2</v>
      </c>
      <c r="V6">
        <f t="shared" si="3"/>
        <v>2.9449373737855548E-2</v>
      </c>
      <c r="W6">
        <f t="shared" si="3"/>
        <v>3.0255060607295155E-2</v>
      </c>
      <c r="X6">
        <f t="shared" si="3"/>
        <v>3.1062344089270961E-2</v>
      </c>
      <c r="Y6">
        <f t="shared" si="3"/>
        <v>3.186956941066791E-2</v>
      </c>
      <c r="Z6">
        <f t="shared" si="3"/>
        <v>3.2674982548867269E-2</v>
      </c>
      <c r="AA6">
        <f t="shared" si="3"/>
        <v>3.3476733180644577E-2</v>
      </c>
      <c r="AB6">
        <f t="shared" si="3"/>
        <v>3.4272878734128404E-2</v>
      </c>
      <c r="AC6">
        <f t="shared" si="3"/>
        <v>3.5061389614327358E-2</v>
      </c>
      <c r="AD6">
        <f t="shared" si="3"/>
        <v>3.5840155662400078E-2</v>
      </c>
      <c r="AE6">
        <f t="shared" si="3"/>
        <v>3.6606993895704522E-2</v>
      </c>
      <c r="AF6">
        <f t="shared" si="3"/>
        <v>3.7359657559625913E-2</v>
      </c>
      <c r="AG6">
        <f t="shared" si="3"/>
        <v>3.809584650322996E-2</v>
      </c>
      <c r="AH6">
        <f t="shared" si="3"/>
        <v>3.8813218869008202E-2</v>
      </c>
      <c r="AI6">
        <f t="shared" si="3"/>
        <v>3.9509404062579502E-2</v>
      </c>
      <c r="AJ6">
        <f t="shared" si="3"/>
        <v>4.0182016941517094E-2</v>
      </c>
      <c r="AK6">
        <f t="shared" si="3"/>
        <v>4.0828673133958854E-2</v>
      </c>
      <c r="AL6">
        <f t="shared" si="3"/>
        <v>4.1447005367942553E-2</v>
      </c>
      <c r="AM6">
        <f t="shared" si="3"/>
        <v>4.2034680662240143E-2</v>
      </c>
      <c r="AN6">
        <f t="shared" si="3"/>
        <v>4.2589418199725046E-2</v>
      </c>
      <c r="AO6">
        <f t="shared" si="3"/>
        <v>4.3109007675974712E-2</v>
      </c>
      <c r="AP6">
        <f t="shared" si="3"/>
        <v>4.359132788994427E-2</v>
      </c>
      <c r="AQ6">
        <f t="shared" si="3"/>
        <v>4.4034365321232088E-2</v>
      </c>
      <c r="AR6">
        <f t="shared" si="3"/>
        <v>4.4436232420768322E-2</v>
      </c>
      <c r="AS6">
        <f t="shared" si="3"/>
        <v>4.4795185329693676E-2</v>
      </c>
      <c r="AT6">
        <f t="shared" si="3"/>
        <v>4.5109640735632291E-2</v>
      </c>
      <c r="AU6">
        <f t="shared" si="3"/>
        <v>4.5378191577191244E-2</v>
      </c>
      <c r="AV6">
        <f t="shared" si="3"/>
        <v>4.5599621316793869E-2</v>
      </c>
      <c r="AW6">
        <f t="shared" si="3"/>
        <v>4.5772916519047503E-2</v>
      </c>
      <c r="AX6">
        <f t="shared" si="3"/>
        <v>4.5897277496625373E-2</v>
      </c>
      <c r="AY6">
        <f t="shared" si="3"/>
        <v>4.5972126817644211E-2</v>
      </c>
      <c r="AZ6">
        <f t="shared" si="3"/>
        <v>4.5997115506964115E-2</v>
      </c>
      <c r="BA6">
        <f t="shared" si="3"/>
        <v>4.5972126817644246E-2</v>
      </c>
      <c r="BB6">
        <f t="shared" si="3"/>
        <v>4.5897277496625415E-2</v>
      </c>
      <c r="BC6">
        <f t="shared" si="3"/>
        <v>4.5772916519047573E-2</v>
      </c>
      <c r="BD6">
        <f t="shared" si="3"/>
        <v>4.5599621316793945E-2</v>
      </c>
      <c r="BE6">
        <f t="shared" si="3"/>
        <v>4.5378191577191342E-2</v>
      </c>
      <c r="BF6">
        <f t="shared" si="3"/>
        <v>4.5109640735632409E-2</v>
      </c>
      <c r="BG6">
        <f t="shared" si="3"/>
        <v>4.4795185329693808E-2</v>
      </c>
      <c r="BH6">
        <f t="shared" si="3"/>
        <v>4.4436232420768419E-2</v>
      </c>
      <c r="BI6">
        <f t="shared" si="3"/>
        <v>4.4034365321232199E-2</v>
      </c>
      <c r="BJ6">
        <f t="shared" si="3"/>
        <v>4.3591327889944409E-2</v>
      </c>
      <c r="BK6">
        <f t="shared" si="3"/>
        <v>4.3109007675974885E-2</v>
      </c>
      <c r="BL6">
        <f t="shared" si="3"/>
        <v>4.2589418199725199E-2</v>
      </c>
      <c r="BM6">
        <f t="shared" si="3"/>
        <v>4.203468066224033E-2</v>
      </c>
      <c r="BN6">
        <f t="shared" si="3"/>
        <v>4.1447005367942734E-2</v>
      </c>
      <c r="BO6">
        <f t="shared" si="1"/>
        <v>4.0828673133959041E-2</v>
      </c>
      <c r="BP6">
        <f t="shared" si="1"/>
        <v>4.0182016941517275E-2</v>
      </c>
      <c r="BQ6">
        <f t="shared" si="1"/>
        <v>3.950940406257971E-2</v>
      </c>
      <c r="BR6">
        <f t="shared" si="1"/>
        <v>3.8813218869008424E-2</v>
      </c>
      <c r="BS6">
        <f t="shared" si="1"/>
        <v>3.8095846503230175E-2</v>
      </c>
      <c r="BT6">
        <f t="shared" si="1"/>
        <v>3.7359657559626142E-2</v>
      </c>
      <c r="BU6">
        <f t="shared" si="1"/>
        <v>3.6606993895704834E-2</v>
      </c>
      <c r="BV6">
        <f t="shared" si="1"/>
        <v>3.5840155662400397E-2</v>
      </c>
      <c r="BW6">
        <f t="shared" si="1"/>
        <v>3.506138961432767E-2</v>
      </c>
      <c r="BX6">
        <f t="shared" si="1"/>
        <v>3.427287873412873E-2</v>
      </c>
      <c r="BY6">
        <f t="shared" si="1"/>
        <v>3.347673318064491E-2</v>
      </c>
      <c r="BZ6">
        <f t="shared" si="1"/>
        <v>3.2674982548867589E-2</v>
      </c>
      <c r="CA6">
        <f t="shared" si="1"/>
        <v>3.1869569410668229E-2</v>
      </c>
      <c r="CB6">
        <f t="shared" si="1"/>
        <v>3.106234408927128E-2</v>
      </c>
      <c r="CC6">
        <f t="shared" si="1"/>
        <v>3.0255060607295492E-2</v>
      </c>
      <c r="CD6">
        <f t="shared" si="1"/>
        <v>2.9449373737855892E-2</v>
      </c>
      <c r="CE6">
        <f t="shared" si="1"/>
        <v>2.864683708052607E-2</v>
      </c>
      <c r="CF6">
        <f t="shared" si="1"/>
        <v>2.7848902078697658E-2</v>
      </c>
      <c r="CG6">
        <f t="shared" si="1"/>
        <v>2.7056917891797563E-2</v>
      </c>
      <c r="CH6">
        <f t="shared" si="1"/>
        <v>2.6272132034670867E-2</v>
      </c>
      <c r="CI6">
        <f t="shared" si="1"/>
        <v>2.5495691696937949E-2</v>
      </c>
      <c r="CJ6">
        <f t="shared" si="1"/>
        <v>2.4728645657022638E-2</v>
      </c>
      <c r="CK6">
        <f t="shared" si="1"/>
        <v>2.3971946708567792E-2</v>
      </c>
      <c r="CL6">
        <f t="shared" si="1"/>
        <v>2.3226454520865279E-2</v>
      </c>
      <c r="CM6">
        <f t="shared" si="1"/>
        <v>2.2492938859510418E-2</v>
      </c>
      <c r="CN6">
        <f t="shared" si="1"/>
        <v>2.1772083098549434E-2</v>
      </c>
      <c r="CO6">
        <f t="shared" si="1"/>
        <v>2.1064487960749525E-2</v>
      </c>
      <c r="CP6">
        <f t="shared" si="1"/>
        <v>2.0370675428137038E-2</v>
      </c>
      <c r="CQ6">
        <f t="shared" si="1"/>
        <v>1.9691092770493142E-2</v>
      </c>
      <c r="CR6">
        <f t="shared" si="1"/>
        <v>1.9026116644967089E-2</v>
      </c>
      <c r="CS6">
        <f t="shared" si="1"/>
        <v>1.837605722527955E-2</v>
      </c>
      <c r="CT6">
        <f t="shared" si="1"/>
        <v>1.7741162324080118E-2</v>
      </c>
      <c r="CU6">
        <f t="shared" si="1"/>
        <v>1.7121621476844408E-2</v>
      </c>
      <c r="CV6">
        <f t="shared" si="1"/>
        <v>1.6517569960214286E-2</v>
      </c>
      <c r="CW6">
        <f t="shared" si="1"/>
        <v>1.5929092721876991E-2</v>
      </c>
      <c r="CX6">
        <f t="shared" si="1"/>
        <v>1.5356228202934688E-2</v>
      </c>
    </row>
    <row r="7" spans="1:102" x14ac:dyDescent="0.2">
      <c r="A7">
        <v>4.5</v>
      </c>
      <c r="B7">
        <f t="shared" si="2"/>
        <v>1.5536526028602306E-2</v>
      </c>
      <c r="C7">
        <f t="shared" si="3"/>
        <v>1.612208878210673E-2</v>
      </c>
      <c r="D7">
        <f t="shared" si="3"/>
        <v>1.672396886028104E-2</v>
      </c>
      <c r="E7">
        <f t="shared" si="3"/>
        <v>1.7342152254399952E-2</v>
      </c>
      <c r="F7">
        <f t="shared" si="3"/>
        <v>1.7976577720381984E-2</v>
      </c>
      <c r="G7">
        <f t="shared" si="3"/>
        <v>1.8627132718658432E-2</v>
      </c>
      <c r="H7">
        <f t="shared" si="3"/>
        <v>1.9293649222323645E-2</v>
      </c>
      <c r="I7">
        <f t="shared" si="3"/>
        <v>1.9975899411850129E-2</v>
      </c>
      <c r="J7">
        <f t="shared" si="3"/>
        <v>2.0673591278751697E-2</v>
      </c>
      <c r="K7">
        <f t="shared" si="3"/>
        <v>2.1386364165074001E-2</v>
      </c>
      <c r="L7">
        <f t="shared" si="3"/>
        <v>2.2113784270480843E-2</v>
      </c>
      <c r="M7">
        <f t="shared" si="3"/>
        <v>2.2855340163969916E-2</v>
      </c>
      <c r="N7">
        <f t="shared" si="3"/>
        <v>2.3610438342866368E-2</v>
      </c>
      <c r="O7">
        <f t="shared" si="3"/>
        <v>2.4378398887661901E-2</v>
      </c>
      <c r="P7">
        <f t="shared" si="3"/>
        <v>2.5158451267430087E-2</v>
      </c>
      <c r="Q7">
        <f t="shared" si="3"/>
        <v>2.5949730356873875E-2</v>
      </c>
      <c r="R7">
        <f t="shared" si="3"/>
        <v>2.6751272732443886E-2</v>
      </c>
      <c r="S7">
        <f t="shared" si="3"/>
        <v>2.7562013321273216E-2</v>
      </c>
      <c r="T7">
        <f t="shared" si="3"/>
        <v>2.838078248275536E-2</v>
      </c>
      <c r="U7">
        <f t="shared" si="3"/>
        <v>2.9206303608249447E-2</v>
      </c>
      <c r="V7">
        <f t="shared" si="3"/>
        <v>3.0037191329425453E-2</v>
      </c>
      <c r="W7">
        <f t="shared" si="3"/>
        <v>3.0871950429909562E-2</v>
      </c>
      <c r="X7">
        <f t="shared" si="3"/>
        <v>3.1708975557887091E-2</v>
      </c>
      <c r="Y7">
        <f t="shared" si="3"/>
        <v>3.2546551838870744E-2</v>
      </c>
      <c r="Z7">
        <f t="shared" si="3"/>
        <v>3.3382856487632333E-2</v>
      </c>
      <c r="AA7">
        <f t="shared" si="3"/>
        <v>3.4215961516002924E-2</v>
      </c>
      <c r="AB7">
        <f t="shared" si="3"/>
        <v>3.5043837628548354E-2</v>
      </c>
      <c r="AC7">
        <f t="shared" si="3"/>
        <v>3.5864359390714612E-2</v>
      </c>
      <c r="AD7">
        <f t="shared" si="3"/>
        <v>3.6675311743635287E-2</v>
      </c>
      <c r="AE7">
        <f t="shared" si="3"/>
        <v>3.7474397926170959E-2</v>
      </c>
      <c r="AF7">
        <f t="shared" si="3"/>
        <v>3.8259248847749713E-2</v>
      </c>
      <c r="AG7">
        <f t="shared" si="3"/>
        <v>3.902743393513125E-2</v>
      </c>
      <c r="AH7">
        <f t="shared" si="3"/>
        <v>3.9776473452369975E-2</v>
      </c>
      <c r="AI7">
        <f t="shared" si="3"/>
        <v>4.0503852266186371E-2</v>
      </c>
      <c r="AJ7">
        <f t="shared" si="3"/>
        <v>4.1207034999003064E-2</v>
      </c>
      <c r="AK7">
        <f t="shared" si="3"/>
        <v>4.188348247956547E-2</v>
      </c>
      <c r="AL7">
        <f t="shared" si="3"/>
        <v>4.2530669367018187E-2</v>
      </c>
      <c r="AM7">
        <f t="shared" si="3"/>
        <v>4.314610278939942E-2</v>
      </c>
      <c r="AN7">
        <f t="shared" si="3"/>
        <v>4.3727341802751341E-2</v>
      </c>
      <c r="AO7">
        <f t="shared" si="3"/>
        <v>4.4272017443577977E-2</v>
      </c>
      <c r="AP7">
        <f t="shared" si="3"/>
        <v>4.477785311645948E-2</v>
      </c>
      <c r="AQ7">
        <f t="shared" si="3"/>
        <v>4.5242685031565699E-2</v>
      </c>
      <c r="AR7">
        <f t="shared" si="3"/>
        <v>4.5664482384903352E-2</v>
      </c>
      <c r="AS7">
        <f t="shared" si="3"/>
        <v>4.6041366958621002E-2</v>
      </c>
      <c r="AT7">
        <f t="shared" si="3"/>
        <v>4.6371631810678E-2</v>
      </c>
      <c r="AU7">
        <f t="shared" si="3"/>
        <v>4.6653758723543819E-2</v>
      </c>
      <c r="AV7">
        <f t="shared" si="3"/>
        <v>4.68864340909401E-2</v>
      </c>
      <c r="AW7">
        <f t="shared" si="3"/>
        <v>4.7068562940234315E-2</v>
      </c>
      <c r="AX7">
        <f t="shared" si="3"/>
        <v>4.7199280815836318E-2</v>
      </c>
      <c r="AY7">
        <f t="shared" si="3"/>
        <v>4.727796328532733E-2</v>
      </c>
      <c r="AZ7">
        <f t="shared" si="3"/>
        <v>4.7304232874159462E-2</v>
      </c>
      <c r="BA7">
        <f t="shared" si="3"/>
        <v>4.7277963285327351E-2</v>
      </c>
      <c r="BB7">
        <f t="shared" si="3"/>
        <v>4.719928081583636E-2</v>
      </c>
      <c r="BC7">
        <f t="shared" si="3"/>
        <v>4.7068562940234378E-2</v>
      </c>
      <c r="BD7">
        <f t="shared" si="3"/>
        <v>4.6886434090940184E-2</v>
      </c>
      <c r="BE7">
        <f t="shared" si="3"/>
        <v>4.665375872354393E-2</v>
      </c>
      <c r="BF7">
        <f t="shared" si="3"/>
        <v>4.6371631810678146E-2</v>
      </c>
      <c r="BG7">
        <f t="shared" si="3"/>
        <v>4.6041366958621148E-2</v>
      </c>
      <c r="BH7">
        <f t="shared" si="3"/>
        <v>4.5664482384903476E-2</v>
      </c>
      <c r="BI7">
        <f t="shared" si="3"/>
        <v>4.5242685031565838E-2</v>
      </c>
      <c r="BJ7">
        <f t="shared" si="3"/>
        <v>4.477785311645964E-2</v>
      </c>
      <c r="BK7">
        <f t="shared" si="3"/>
        <v>4.4272017443578136E-2</v>
      </c>
      <c r="BL7">
        <f t="shared" si="3"/>
        <v>4.37273418027515E-2</v>
      </c>
      <c r="BM7">
        <f t="shared" si="3"/>
        <v>4.3146102789399586E-2</v>
      </c>
      <c r="BN7">
        <f t="shared" si="3"/>
        <v>4.2530669367018374E-2</v>
      </c>
      <c r="BO7">
        <f t="shared" si="1"/>
        <v>4.1883482479565658E-2</v>
      </c>
      <c r="BP7">
        <f t="shared" si="1"/>
        <v>4.1207034999003266E-2</v>
      </c>
      <c r="BQ7">
        <f t="shared" si="1"/>
        <v>4.0503852266186573E-2</v>
      </c>
      <c r="BR7">
        <f t="shared" si="1"/>
        <v>3.977647345237021E-2</v>
      </c>
      <c r="BS7">
        <f t="shared" si="1"/>
        <v>3.9027433935131473E-2</v>
      </c>
      <c r="BT7">
        <f t="shared" si="1"/>
        <v>3.8259248847749935E-2</v>
      </c>
      <c r="BU7">
        <f t="shared" si="1"/>
        <v>3.7474397926171271E-2</v>
      </c>
      <c r="BV7">
        <f t="shared" si="1"/>
        <v>3.6675311743635593E-2</v>
      </c>
      <c r="BW7">
        <f t="shared" si="1"/>
        <v>3.5864359390714931E-2</v>
      </c>
      <c r="BX7">
        <f t="shared" si="1"/>
        <v>3.5043837628548694E-2</v>
      </c>
      <c r="BY7">
        <f t="shared" si="1"/>
        <v>3.4215961516003264E-2</v>
      </c>
      <c r="BZ7">
        <f t="shared" si="1"/>
        <v>3.3382856487632666E-2</v>
      </c>
      <c r="CA7">
        <f t="shared" si="1"/>
        <v>3.2546551838871084E-2</v>
      </c>
      <c r="CB7">
        <f t="shared" si="1"/>
        <v>3.1708975557887424E-2</v>
      </c>
      <c r="CC7">
        <f t="shared" si="1"/>
        <v>3.0871950429909888E-2</v>
      </c>
      <c r="CD7">
        <f t="shared" si="1"/>
        <v>3.003719132942579E-2</v>
      </c>
      <c r="CE7">
        <f t="shared" si="1"/>
        <v>2.9206303608249783E-2</v>
      </c>
      <c r="CF7">
        <f t="shared" si="1"/>
        <v>2.8380782482755693E-2</v>
      </c>
      <c r="CG7">
        <f t="shared" si="1"/>
        <v>2.7562013321273535E-2</v>
      </c>
      <c r="CH7">
        <f t="shared" si="1"/>
        <v>2.6751272732444206E-2</v>
      </c>
      <c r="CI7">
        <f t="shared" si="1"/>
        <v>2.5949730356874201E-2</v>
      </c>
      <c r="CJ7">
        <f t="shared" si="1"/>
        <v>2.5158451267430323E-2</v>
      </c>
      <c r="CK7">
        <f t="shared" si="1"/>
        <v>2.4378398887662141E-2</v>
      </c>
      <c r="CL7">
        <f t="shared" si="1"/>
        <v>2.3610438342866601E-2</v>
      </c>
      <c r="CM7">
        <f t="shared" si="1"/>
        <v>2.2855340163970134E-2</v>
      </c>
      <c r="CN7">
        <f t="shared" si="1"/>
        <v>2.2113784270481069E-2</v>
      </c>
      <c r="CO7">
        <f t="shared" si="1"/>
        <v>2.1386364165074213E-2</v>
      </c>
      <c r="CP7">
        <f t="shared" si="1"/>
        <v>2.0673591278751905E-2</v>
      </c>
      <c r="CQ7">
        <f t="shared" si="1"/>
        <v>1.9975899411850344E-2</v>
      </c>
      <c r="CR7">
        <f t="shared" si="1"/>
        <v>1.9293649222323853E-2</v>
      </c>
      <c r="CS7">
        <f t="shared" si="1"/>
        <v>1.862713271865863E-2</v>
      </c>
      <c r="CT7">
        <f t="shared" si="1"/>
        <v>1.7976577720382168E-2</v>
      </c>
      <c r="CU7">
        <f t="shared" si="1"/>
        <v>1.7342152254400146E-2</v>
      </c>
      <c r="CV7">
        <f t="shared" si="1"/>
        <v>1.6723968860281227E-2</v>
      </c>
      <c r="CW7">
        <f t="shared" si="1"/>
        <v>1.6122088782106973E-2</v>
      </c>
      <c r="CX7">
        <f t="shared" si="1"/>
        <v>1.5536526028602534E-2</v>
      </c>
    </row>
    <row r="8" spans="1:102" x14ac:dyDescent="0.2">
      <c r="A8">
        <v>4.4000000000000004</v>
      </c>
      <c r="B8">
        <f t="shared" si="2"/>
        <v>1.5704727230419255E-2</v>
      </c>
      <c r="C8">
        <f t="shared" si="3"/>
        <v>1.6302716663151154E-2</v>
      </c>
      <c r="D8">
        <f t="shared" si="3"/>
        <v>1.6917740521826943E-2</v>
      </c>
      <c r="E8">
        <f t="shared" si="3"/>
        <v>1.7549811428122338E-2</v>
      </c>
      <c r="F8">
        <f t="shared" si="3"/>
        <v>1.8198894182142242E-2</v>
      </c>
      <c r="G8">
        <f t="shared" si="3"/>
        <v>1.8864901461827566E-2</v>
      </c>
      <c r="H8">
        <f t="shared" si="3"/>
        <v>1.9547689364282816E-2</v>
      </c>
      <c r="I8">
        <f t="shared" si="3"/>
        <v>2.0247052806229172E-2</v>
      </c>
      <c r="J8">
        <f t="shared" si="3"/>
        <v>2.0962720805115173E-2</v>
      </c>
      <c r="K8">
        <f t="shared" si="3"/>
        <v>2.1694351667206443E-2</v>
      </c>
      <c r="L8">
        <f t="shared" si="3"/>
        <v>2.2441528114231248E-2</v>
      </c>
      <c r="M8">
        <f t="shared" si="3"/>
        <v>2.3203752385871732E-2</v>
      </c>
      <c r="N8">
        <f t="shared" si="3"/>
        <v>2.3980441361541677E-2</v>
      </c>
      <c r="O8">
        <f t="shared" si="3"/>
        <v>2.477092175144335E-2</v>
      </c>
      <c r="P8">
        <f t="shared" si="3"/>
        <v>2.5574425413792012E-2</v>
      </c>
      <c r="Q8">
        <f t="shared" si="3"/>
        <v>2.6390084862259779E-2</v>
      </c>
      <c r="R8">
        <f t="shared" si="3"/>
        <v>2.7216929035015373E-2</v>
      </c>
      <c r="S8">
        <f t="shared" si="3"/>
        <v>2.8053879404089141E-2</v>
      </c>
      <c r="T8">
        <f t="shared" si="3"/>
        <v>2.8899746511013111E-2</v>
      </c>
      <c r="U8">
        <f t="shared" si="3"/>
        <v>2.9753227021566429E-2</v>
      </c>
      <c r="V8">
        <f t="shared" si="3"/>
        <v>3.0612901398771365E-2</v>
      </c>
      <c r="W8">
        <f t="shared" si="3"/>
        <v>3.1477232298756139E-2</v>
      </c>
      <c r="X8">
        <f t="shared" si="3"/>
        <v>3.2344563798425867E-2</v>
      </c>
      <c r="Y8">
        <f t="shared" si="3"/>
        <v>3.321312156672028E-2</v>
      </c>
      <c r="Z8">
        <f t="shared" si="3"/>
        <v>3.4081014092224741E-2</v>
      </c>
      <c r="AA8">
        <f t="shared" si="3"/>
        <v>3.4946235078651598E-2</v>
      </c>
      <c r="AB8">
        <f t="shared" si="3"/>
        <v>3.5806667115834433E-2</v>
      </c>
      <c r="AC8">
        <f t="shared" si="3"/>
        <v>3.6660086726992558E-2</v>
      </c>
      <c r="AD8">
        <f t="shared" si="3"/>
        <v>3.7504170882769965E-2</v>
      </c>
      <c r="AE8">
        <f t="shared" si="3"/>
        <v>3.8336505058621261E-2</v>
      </c>
      <c r="AF8">
        <f t="shared" si="3"/>
        <v>3.9154592894267599E-2</v>
      </c>
      <c r="AG8">
        <f t="shared" si="3"/>
        <v>3.9955867492040512E-2</v>
      </c>
      <c r="AH8">
        <f t="shared" si="3"/>
        <v>4.0737704364954365E-2</v>
      </c>
      <c r="AI8">
        <f t="shared" si="3"/>
        <v>4.149743601544411E-2</v>
      </c>
      <c r="AJ8">
        <f t="shared" si="3"/>
        <v>4.2232368092191747E-2</v>
      </c>
      <c r="AK8">
        <f t="shared" si="3"/>
        <v>4.293979703586405E-2</v>
      </c>
      <c r="AL8">
        <f t="shared" si="3"/>
        <v>4.361702908562886E-2</v>
      </c>
      <c r="AM8">
        <f t="shared" si="3"/>
        <v>4.4261400477955862E-2</v>
      </c>
      <c r="AN8">
        <f t="shared" si="3"/>
        <v>4.4870298628595214E-2</v>
      </c>
      <c r="AO8">
        <f t="shared" si="3"/>
        <v>4.5441184049104251E-2</v>
      </c>
      <c r="AP8">
        <f t="shared" si="3"/>
        <v>4.5971612712336928E-2</v>
      </c>
      <c r="AQ8">
        <f t="shared" si="3"/>
        <v>4.6459258548498202E-2</v>
      </c>
      <c r="AR8">
        <f t="shared" si="3"/>
        <v>4.6901935726281957E-2</v>
      </c>
      <c r="AS8">
        <f t="shared" si="3"/>
        <v>4.7297620353788018E-2</v>
      </c>
      <c r="AT8">
        <f t="shared" si="3"/>
        <v>4.7644471222724347E-2</v>
      </c>
      <c r="AU8">
        <f t="shared" si="3"/>
        <v>4.7940849217980523E-2</v>
      </c>
      <c r="AV8">
        <f t="shared" si="3"/>
        <v>4.8185335023812392E-2</v>
      </c>
      <c r="AW8">
        <f t="shared" si="3"/>
        <v>4.8376744778000011E-2</v>
      </c>
      <c r="AX8">
        <f t="shared" si="3"/>
        <v>4.8514143356376438E-2</v>
      </c>
      <c r="AY8">
        <f t="shared" si="3"/>
        <v>4.8596855011510953E-2</v>
      </c>
      <c r="AZ8">
        <f t="shared" si="3"/>
        <v>4.8624471140025612E-2</v>
      </c>
      <c r="BA8">
        <f t="shared" si="3"/>
        <v>4.8596855011510974E-2</v>
      </c>
      <c r="BB8">
        <f t="shared" si="3"/>
        <v>4.851414335637648E-2</v>
      </c>
      <c r="BC8">
        <f t="shared" si="3"/>
        <v>4.837674477800008E-2</v>
      </c>
      <c r="BD8">
        <f t="shared" si="3"/>
        <v>4.8185335023812476E-2</v>
      </c>
      <c r="BE8">
        <f t="shared" si="3"/>
        <v>4.7940849217980648E-2</v>
      </c>
      <c r="BF8">
        <f t="shared" si="3"/>
        <v>4.7644471222724472E-2</v>
      </c>
      <c r="BG8">
        <f t="shared" si="3"/>
        <v>4.7297620353788164E-2</v>
      </c>
      <c r="BH8">
        <f t="shared" si="3"/>
        <v>4.6901935726282082E-2</v>
      </c>
      <c r="BI8">
        <f t="shared" si="3"/>
        <v>4.6459258548498326E-2</v>
      </c>
      <c r="BJ8">
        <f t="shared" si="3"/>
        <v>4.5971612712337073E-2</v>
      </c>
      <c r="BK8">
        <f t="shared" si="3"/>
        <v>4.5441184049104417E-2</v>
      </c>
      <c r="BL8">
        <f t="shared" si="3"/>
        <v>4.4870298628595387E-2</v>
      </c>
      <c r="BM8">
        <f t="shared" si="3"/>
        <v>4.4261400477956035E-2</v>
      </c>
      <c r="BN8">
        <f t="shared" si="3"/>
        <v>4.3617029085629075E-2</v>
      </c>
      <c r="BO8">
        <f t="shared" si="1"/>
        <v>4.2939797035864258E-2</v>
      </c>
      <c r="BP8">
        <f t="shared" si="1"/>
        <v>4.2232368092191969E-2</v>
      </c>
      <c r="BQ8">
        <f t="shared" si="1"/>
        <v>4.1497436015444325E-2</v>
      </c>
      <c r="BR8">
        <f t="shared" si="1"/>
        <v>4.0737704364954601E-2</v>
      </c>
      <c r="BS8">
        <f t="shared" si="1"/>
        <v>3.9955867492040761E-2</v>
      </c>
      <c r="BT8">
        <f t="shared" si="1"/>
        <v>3.9154592894267842E-2</v>
      </c>
      <c r="BU8">
        <f t="shared" si="1"/>
        <v>3.8336505058621601E-2</v>
      </c>
      <c r="BV8">
        <f t="shared" si="1"/>
        <v>3.7504170882770298E-2</v>
      </c>
      <c r="BW8">
        <f t="shared" si="1"/>
        <v>3.6660086726992884E-2</v>
      </c>
      <c r="BX8">
        <f t="shared" si="1"/>
        <v>3.5806667115834787E-2</v>
      </c>
      <c r="BY8">
        <f t="shared" si="1"/>
        <v>3.4946235078651959E-2</v>
      </c>
      <c r="BZ8">
        <f t="shared" si="1"/>
        <v>3.4081014092225095E-2</v>
      </c>
      <c r="CA8">
        <f t="shared" si="1"/>
        <v>3.321312156672062E-2</v>
      </c>
      <c r="CB8">
        <f t="shared" si="1"/>
        <v>3.2344563798426214E-2</v>
      </c>
      <c r="CC8">
        <f t="shared" si="1"/>
        <v>3.1477232298756493E-2</v>
      </c>
      <c r="CD8">
        <f t="shared" si="1"/>
        <v>3.0612901398771705E-2</v>
      </c>
      <c r="CE8">
        <f t="shared" si="1"/>
        <v>2.9753227021566769E-2</v>
      </c>
      <c r="CF8">
        <f t="shared" si="1"/>
        <v>2.889974651101344E-2</v>
      </c>
      <c r="CG8">
        <f t="shared" si="1"/>
        <v>2.8053879404089477E-2</v>
      </c>
      <c r="CH8">
        <f t="shared" si="1"/>
        <v>2.7216929035015699E-2</v>
      </c>
      <c r="CI8">
        <f t="shared" si="1"/>
        <v>2.6390084862260105E-2</v>
      </c>
      <c r="CJ8">
        <f t="shared" si="1"/>
        <v>2.5574425413792262E-2</v>
      </c>
      <c r="CK8">
        <f t="shared" si="1"/>
        <v>2.4770921751443579E-2</v>
      </c>
      <c r="CL8">
        <f t="shared" si="1"/>
        <v>2.3980441361541913E-2</v>
      </c>
      <c r="CM8">
        <f t="shared" si="1"/>
        <v>2.3203752385871971E-2</v>
      </c>
      <c r="CN8">
        <f t="shared" si="1"/>
        <v>2.2441528114231481E-2</v>
      </c>
      <c r="CO8">
        <f t="shared" si="1"/>
        <v>2.1694351667206655E-2</v>
      </c>
      <c r="CP8">
        <f t="shared" si="1"/>
        <v>2.0962720805115388E-2</v>
      </c>
      <c r="CQ8">
        <f t="shared" si="1"/>
        <v>2.024705280622939E-2</v>
      </c>
      <c r="CR8">
        <f t="shared" si="1"/>
        <v>1.9547689364283017E-2</v>
      </c>
      <c r="CS8">
        <f t="shared" si="1"/>
        <v>1.8864901461827767E-2</v>
      </c>
      <c r="CT8">
        <f t="shared" si="1"/>
        <v>1.8198894182142437E-2</v>
      </c>
      <c r="CU8">
        <f t="shared" si="1"/>
        <v>1.7549811428122532E-2</v>
      </c>
      <c r="CV8">
        <f t="shared" si="1"/>
        <v>1.6917740521827138E-2</v>
      </c>
      <c r="CW8">
        <f t="shared" si="1"/>
        <v>1.63027166631514E-2</v>
      </c>
      <c r="CX8">
        <f t="shared" si="1"/>
        <v>1.5704727230419484E-2</v>
      </c>
    </row>
    <row r="9" spans="1:102" x14ac:dyDescent="0.2">
      <c r="A9">
        <v>4.3</v>
      </c>
      <c r="B9">
        <f t="shared" si="2"/>
        <v>1.5859837790948857E-2</v>
      </c>
      <c r="C9">
        <f t="shared" si="3"/>
        <v>1.6469928529680662E-2</v>
      </c>
      <c r="D9">
        <f t="shared" si="3"/>
        <v>1.7097781362594173E-2</v>
      </c>
      <c r="E9">
        <f t="shared" si="3"/>
        <v>1.7743437790665763E-2</v>
      </c>
      <c r="F9">
        <f t="shared" si="3"/>
        <v>1.8406891068069489E-2</v>
      </c>
      <c r="G9">
        <f t="shared" si="3"/>
        <v>1.9088081660212346E-2</v>
      </c>
      <c r="H9">
        <f t="shared" si="3"/>
        <v>1.9786892515178508E-2</v>
      </c>
      <c r="I9">
        <f t="shared" si="3"/>
        <v>2.0503144164358441E-2</v>
      </c>
      <c r="J9">
        <f t="shared" si="3"/>
        <v>2.1236589672571696E-2</v>
      </c>
      <c r="K9">
        <f t="shared" si="3"/>
        <v>2.1986909463056172E-2</v>
      </c>
      <c r="L9">
        <f t="shared" si="3"/>
        <v>2.275370604830541E-2</v>
      </c>
      <c r="M9">
        <f t="shared" si="3"/>
        <v>2.3536498703891968E-2</v>
      </c>
      <c r="N9">
        <f t="shared" si="3"/>
        <v>2.4334718129107435E-2</v>
      </c>
      <c r="O9">
        <f t="shared" si="3"/>
        <v>2.5147701145451257E-2</v>
      </c>
      <c r="P9">
        <f t="shared" si="3"/>
        <v>2.5974685491663849E-2</v>
      </c>
      <c r="Q9">
        <f t="shared" si="3"/>
        <v>2.6814804782050453E-2</v>
      </c>
      <c r="R9">
        <f t="shared" si="3"/>
        <v>2.7667083703183881E-2</v>
      </c>
      <c r="S9">
        <f t="shared" si="3"/>
        <v>2.8530433532567848E-2</v>
      </c>
      <c r="T9">
        <f t="shared" si="3"/>
        <v>2.9403648071327618E-2</v>
      </c>
      <c r="U9">
        <f t="shared" si="3"/>
        <v>3.0285400091250206E-2</v>
      </c>
      <c r="V9">
        <f t="shared" si="3"/>
        <v>3.1174238404281178E-2</v>
      </c>
      <c r="W9">
        <f t="shared" si="3"/>
        <v>3.2068585669594203E-2</v>
      </c>
      <c r="X9">
        <f t="shared" si="3"/>
        <v>3.2966737059246416E-2</v>
      </c>
      <c r="Y9">
        <f t="shared" si="3"/>
        <v>3.38668599078304E-2</v>
      </c>
      <c r="Z9">
        <f t="shared" si="3"/>
        <v>3.4766994474011832E-2</v>
      </c>
      <c r="AA9">
        <f t="shared" si="3"/>
        <v>3.5665055941948395E-2</v>
      </c>
      <c r="AB9">
        <f t="shared" si="3"/>
        <v>3.6558837787849706E-2</v>
      </c>
      <c r="AC9">
        <f t="shared" si="3"/>
        <v>3.7446016630888382E-2</v>
      </c>
      <c r="AD9">
        <f t="shared" si="3"/>
        <v>3.8324158677853444E-2</v>
      </c>
      <c r="AE9">
        <f t="shared" si="3"/>
        <v>3.9190727856938695E-2</v>
      </c>
      <c r="AF9">
        <f t="shared" si="3"/>
        <v>4.0043095717540604E-2</v>
      </c>
      <c r="AG9">
        <f t="shared" si="3"/>
        <v>4.0878553149667471E-2</v>
      </c>
      <c r="AH9">
        <f t="shared" si="3"/>
        <v>4.1694323948441449E-2</v>
      </c>
      <c r="AI9">
        <f t="shared" si="3"/>
        <v>4.2487580216283523E-2</v>
      </c>
      <c r="AJ9">
        <f t="shared" si="3"/>
        <v>4.3255459558002286E-2</v>
      </c>
      <c r="AK9">
        <f t="shared" si="3"/>
        <v>4.3995083982682287E-2</v>
      </c>
      <c r="AL9">
        <f t="shared" si="3"/>
        <v>4.4703580381772877E-2</v>
      </c>
      <c r="AM9">
        <f t="shared" si="3"/>
        <v>4.5378102406169289E-2</v>
      </c>
      <c r="AN9">
        <f t="shared" si="3"/>
        <v>4.6015853517663068E-2</v>
      </c>
      <c r="AO9">
        <f t="shared" si="3"/>
        <v>4.6614110943481411E-2</v>
      </c>
      <c r="AP9">
        <f t="shared" si="3"/>
        <v>4.7170250218480911E-2</v>
      </c>
      <c r="AQ9">
        <f t="shared" si="3"/>
        <v>4.7681769959800273E-2</v>
      </c>
      <c r="AR9">
        <f t="shared" si="3"/>
        <v>4.8146316485343107E-2</v>
      </c>
      <c r="AS9">
        <f t="shared" si="3"/>
        <v>4.8561707862246284E-2</v>
      </c>
      <c r="AT9">
        <f t="shared" si="3"/>
        <v>4.8925956956218514E-2</v>
      </c>
      <c r="AU9">
        <f t="shared" si="3"/>
        <v>4.9237293048758957E-2</v>
      </c>
      <c r="AV9">
        <f t="shared" si="3"/>
        <v>4.949418159785398E-2</v>
      </c>
      <c r="AW9">
        <f t="shared" si="3"/>
        <v>4.9695341739372421E-2</v>
      </c>
      <c r="AX9">
        <f t="shared" si="3"/>
        <v>4.9839761161052515E-2</v>
      </c>
      <c r="AY9">
        <f t="shared" si="3"/>
        <v>4.9926708028097386E-2</v>
      </c>
      <c r="AZ9">
        <f t="shared" si="3"/>
        <v>4.9955739697759086E-2</v>
      </c>
      <c r="BA9">
        <f t="shared" si="3"/>
        <v>4.9926708028097434E-2</v>
      </c>
      <c r="BB9">
        <f t="shared" si="3"/>
        <v>4.9839761161052556E-2</v>
      </c>
      <c r="BC9">
        <f t="shared" si="3"/>
        <v>4.9695341739372491E-2</v>
      </c>
      <c r="BD9">
        <f t="shared" si="3"/>
        <v>4.949418159785407E-2</v>
      </c>
      <c r="BE9">
        <f t="shared" si="3"/>
        <v>4.9237293048759088E-2</v>
      </c>
      <c r="BF9">
        <f t="shared" si="3"/>
        <v>4.8925956956218666E-2</v>
      </c>
      <c r="BG9">
        <f t="shared" si="3"/>
        <v>4.8561707862246437E-2</v>
      </c>
      <c r="BH9">
        <f t="shared" si="3"/>
        <v>4.8146316485343239E-2</v>
      </c>
      <c r="BI9">
        <f t="shared" si="3"/>
        <v>4.7681769959800425E-2</v>
      </c>
      <c r="BJ9">
        <f t="shared" si="3"/>
        <v>4.7170250218481077E-2</v>
      </c>
      <c r="BK9">
        <f t="shared" si="3"/>
        <v>4.6614110943481578E-2</v>
      </c>
      <c r="BL9">
        <f t="shared" si="3"/>
        <v>4.6015853517663248E-2</v>
      </c>
      <c r="BM9">
        <f t="shared" ref="BM9:CB72" si="4">(1/(4*SQRT(2*PI())))*$A9*EXP(-SQRT(BM$1^2 + $A9^2)/2)</f>
        <v>4.537810240616949E-2</v>
      </c>
      <c r="BN9">
        <f t="shared" si="4"/>
        <v>4.4703580381773092E-2</v>
      </c>
      <c r="BO9">
        <f t="shared" si="1"/>
        <v>4.3995083982682502E-2</v>
      </c>
      <c r="BP9">
        <f t="shared" si="1"/>
        <v>4.3255459558002536E-2</v>
      </c>
      <c r="BQ9">
        <f t="shared" si="1"/>
        <v>4.2487580216283745E-2</v>
      </c>
      <c r="BR9">
        <f t="shared" ref="BR9:CG72" si="5">(1/(4*SQRT(2*PI())))*$A9*EXP(-SQRT(BR$1^2 + $A9^2)/2)</f>
        <v>4.1694323948441692E-2</v>
      </c>
      <c r="BS9">
        <f t="shared" si="5"/>
        <v>4.0878553149667728E-2</v>
      </c>
      <c r="BT9">
        <f t="shared" si="5"/>
        <v>4.0043095717540854E-2</v>
      </c>
      <c r="BU9">
        <f t="shared" si="5"/>
        <v>3.9190727856939042E-2</v>
      </c>
      <c r="BV9">
        <f t="shared" si="5"/>
        <v>3.8324158677853798E-2</v>
      </c>
      <c r="BW9">
        <f t="shared" si="5"/>
        <v>3.744601663088875E-2</v>
      </c>
      <c r="BX9">
        <f t="shared" si="5"/>
        <v>3.6558837787850067E-2</v>
      </c>
      <c r="BY9">
        <f t="shared" si="5"/>
        <v>3.5665055941948756E-2</v>
      </c>
      <c r="BZ9">
        <f t="shared" si="5"/>
        <v>3.4766994474012186E-2</v>
      </c>
      <c r="CA9">
        <f t="shared" si="5"/>
        <v>3.3866859907830761E-2</v>
      </c>
      <c r="CB9">
        <f t="shared" si="5"/>
        <v>3.296673705924677E-2</v>
      </c>
      <c r="CC9">
        <f t="shared" si="5"/>
        <v>3.2068585669594564E-2</v>
      </c>
      <c r="CD9">
        <f t="shared" si="5"/>
        <v>3.1174238404281542E-2</v>
      </c>
      <c r="CE9">
        <f t="shared" si="5"/>
        <v>3.0285400091250567E-2</v>
      </c>
      <c r="CF9">
        <f t="shared" si="5"/>
        <v>2.9403648071327969E-2</v>
      </c>
      <c r="CG9">
        <f t="shared" si="5"/>
        <v>2.8530433532568199E-2</v>
      </c>
      <c r="CH9">
        <f t="shared" ref="CH9:CW72" si="6">(1/(4*SQRT(2*PI())))*$A9*EXP(-SQRT(CH$1^2 + $A9^2)/2)</f>
        <v>2.7667083703184228E-2</v>
      </c>
      <c r="CI9">
        <f t="shared" si="6"/>
        <v>2.6814804782050786E-2</v>
      </c>
      <c r="CJ9">
        <f t="shared" si="6"/>
        <v>2.5974685491664103E-2</v>
      </c>
      <c r="CK9">
        <f t="shared" si="6"/>
        <v>2.5147701145451503E-2</v>
      </c>
      <c r="CL9">
        <f t="shared" si="6"/>
        <v>2.4334718129107674E-2</v>
      </c>
      <c r="CM9">
        <f t="shared" si="6"/>
        <v>2.3536498703892208E-2</v>
      </c>
      <c r="CN9">
        <f t="shared" si="6"/>
        <v>2.2753706048305643E-2</v>
      </c>
      <c r="CO9">
        <f t="shared" si="6"/>
        <v>2.1986909463056391E-2</v>
      </c>
      <c r="CP9">
        <f t="shared" si="6"/>
        <v>2.1236589672571915E-2</v>
      </c>
      <c r="CQ9">
        <f t="shared" si="6"/>
        <v>2.050314416435866E-2</v>
      </c>
      <c r="CR9">
        <f t="shared" si="6"/>
        <v>1.9786892515178716E-2</v>
      </c>
      <c r="CS9">
        <f t="shared" si="6"/>
        <v>1.9088081660212558E-2</v>
      </c>
      <c r="CT9">
        <f t="shared" si="6"/>
        <v>1.8406891068069687E-2</v>
      </c>
      <c r="CU9">
        <f t="shared" si="6"/>
        <v>1.7743437790665961E-2</v>
      </c>
      <c r="CV9">
        <f t="shared" si="6"/>
        <v>1.7097781362594374E-2</v>
      </c>
      <c r="CW9">
        <f t="shared" si="6"/>
        <v>1.6469928529680912E-2</v>
      </c>
      <c r="CX9">
        <f t="shared" ref="BO9:CX72" si="7">(1/(4*SQRT(2*PI())))*$A9*EXP(-SQRT(CX$1^2 + $A9^2)/2)</f>
        <v>1.5859837790949093E-2</v>
      </c>
    </row>
    <row r="10" spans="1:102" x14ac:dyDescent="0.2">
      <c r="A10">
        <v>4.2</v>
      </c>
      <c r="B10">
        <f t="shared" si="2"/>
        <v>1.6000842330079139E-2</v>
      </c>
      <c r="C10">
        <f t="shared" si="2"/>
        <v>1.6622652106542981E-2</v>
      </c>
      <c r="D10">
        <f t="shared" si="2"/>
        <v>1.7262960006717669E-2</v>
      </c>
      <c r="E10">
        <f t="shared" si="2"/>
        <v>1.7921838695933171E-2</v>
      </c>
      <c r="F10">
        <f t="shared" si="2"/>
        <v>1.8599312347429283E-2</v>
      </c>
      <c r="G10">
        <f t="shared" si="2"/>
        <v>1.9295351860168251E-2</v>
      </c>
      <c r="H10">
        <f t="shared" si="2"/>
        <v>2.0009869859428119E-2</v>
      </c>
      <c r="I10">
        <f t="shared" si="2"/>
        <v>2.07427154941398E-2</v>
      </c>
      <c r="J10">
        <f t="shared" si="2"/>
        <v>2.1493669049637995E-2</v>
      </c>
      <c r="K10">
        <f t="shared" si="2"/>
        <v>2.226243639980786E-2</v>
      </c>
      <c r="L10">
        <f t="shared" si="2"/>
        <v>2.3048643328549598E-2</v>
      </c>
      <c r="M10">
        <f t="shared" si="2"/>
        <v>2.3851829757067674E-2</v>
      </c>
      <c r="N10">
        <f t="shared" si="2"/>
        <v>2.4671443920721129E-2</v>
      </c>
      <c r="O10">
        <f t="shared" si="2"/>
        <v>2.5506836547030814E-2</v>
      </c>
      <c r="P10">
        <f t="shared" si="2"/>
        <v>2.635725509489311E-2</v>
      </c>
      <c r="Q10">
        <f t="shared" si="2"/>
        <v>2.7221838124032994E-2</v>
      </c>
      <c r="R10">
        <f t="shared" ref="R10:AG73" si="8">(1/(4*SQRT(2*PI())))*$A10*EXP(-SQRT(R$1^2 + $A10^2)/2)</f>
        <v>2.809960987315294E-2</v>
      </c>
      <c r="S10">
        <f t="shared" si="8"/>
        <v>2.8989475134962844E-2</v>
      </c>
      <c r="T10">
        <f t="shared" si="8"/>
        <v>2.9890214526148883E-2</v>
      </c>
      <c r="U10">
        <f t="shared" si="8"/>
        <v>3.0800480260127862E-2</v>
      </c>
      <c r="V10">
        <f t="shared" si="8"/>
        <v>3.1718792539882058E-2</v>
      </c>
      <c r="W10">
        <f t="shared" si="8"/>
        <v>3.2643536696949832E-2</v>
      </c>
      <c r="X10">
        <f t="shared" si="8"/>
        <v>3.3572961210385922E-2</v>
      </c>
      <c r="Y10">
        <f t="shared" si="8"/>
        <v>3.4505176745771048E-2</v>
      </c>
      <c r="Z10">
        <f t="shared" si="8"/>
        <v>3.5438156358659635E-2</v>
      </c>
      <c r="AA10">
        <f t="shared" si="8"/>
        <v>3.6369737008681034E-2</v>
      </c>
      <c r="AB10">
        <f t="shared" si="8"/>
        <v>3.7297622529294173E-2</v>
      </c>
      <c r="AC10">
        <f t="shared" si="8"/>
        <v>3.8219388193361951E-2</v>
      </c>
      <c r="AD10">
        <f t="shared" si="8"/>
        <v>3.9132487005692135E-2</v>
      </c>
      <c r="AE10">
        <f t="shared" si="8"/>
        <v>4.0034257839951473E-2</v>
      </c>
      <c r="AF10">
        <f t="shared" si="8"/>
        <v>4.09219355184339E-2</v>
      </c>
      <c r="AG10">
        <f t="shared" si="8"/>
        <v>4.1792662908695481E-2</v>
      </c>
      <c r="AH10">
        <f t="shared" ref="AH10:AW73" si="9">(1/(4*SQRT(2*PI())))*$A10*EXP(-SQRT(AH$1^2 + $A10^2)/2)</f>
        <v>4.2643505080850783E-2</v>
      </c>
      <c r="AI10">
        <f t="shared" si="9"/>
        <v>4.3471465533350039E-2</v>
      </c>
      <c r="AJ10">
        <f t="shared" si="9"/>
        <v>4.4273504453551285E-2</v>
      </c>
      <c r="AK10">
        <f t="shared" si="9"/>
        <v>4.5046558932881189E-2</v>
      </c>
      <c r="AL10">
        <f t="shared" si="9"/>
        <v>4.5787565005663208E-2</v>
      </c>
      <c r="AM10">
        <f t="shared" si="9"/>
        <v>4.6493481326939576E-2</v>
      </c>
      <c r="AN10">
        <f t="shared" si="9"/>
        <v>4.7161314249309062E-2</v>
      </c>
      <c r="AO10">
        <f t="shared" si="9"/>
        <v>4.7788144003748326E-2</v>
      </c>
      <c r="AP10">
        <f t="shared" si="9"/>
        <v>4.8371151636644912E-2</v>
      </c>
      <c r="AQ10">
        <f t="shared" si="9"/>
        <v>4.8907646307108407E-2</v>
      </c>
      <c r="AR10">
        <f t="shared" si="9"/>
        <v>4.9395092507401386E-2</v>
      </c>
      <c r="AS10">
        <f t="shared" si="9"/>
        <v>4.9831136737377484E-2</v>
      </c>
      <c r="AT10">
        <f t="shared" si="9"/>
        <v>5.0213633143302336E-2</v>
      </c>
      <c r="AU10">
        <f t="shared" si="9"/>
        <v>5.0540667624223753E-2</v>
      </c>
      <c r="AV10">
        <f t="shared" si="9"/>
        <v>5.0810579916555583E-2</v>
      </c>
      <c r="AW10">
        <f t="shared" si="9"/>
        <v>5.1021983190560477E-2</v>
      </c>
      <c r="AX10">
        <f t="shared" ref="AX10:BM73" si="10">(1/(4*SQRT(2*PI())))*$A10*EXP(-SQRT(AX$1^2 + $A10^2)/2)</f>
        <v>5.1173780731087117E-2</v>
      </c>
      <c r="AY10">
        <f t="shared" si="10"/>
        <v>5.1265179328607725E-2</v>
      </c>
      <c r="AZ10">
        <f t="shared" si="10"/>
        <v>5.1295699073911988E-2</v>
      </c>
      <c r="BA10">
        <f t="shared" si="10"/>
        <v>5.1265179328607767E-2</v>
      </c>
      <c r="BB10">
        <f t="shared" si="10"/>
        <v>5.1173780731087158E-2</v>
      </c>
      <c r="BC10">
        <f t="shared" si="10"/>
        <v>5.1021983190560546E-2</v>
      </c>
      <c r="BD10">
        <f t="shared" si="10"/>
        <v>5.081057991655568E-2</v>
      </c>
      <c r="BE10">
        <f t="shared" si="10"/>
        <v>5.0540667624223864E-2</v>
      </c>
      <c r="BF10">
        <f t="shared" si="10"/>
        <v>5.0213633143302489E-2</v>
      </c>
      <c r="BG10">
        <f t="shared" si="10"/>
        <v>4.9831136737377636E-2</v>
      </c>
      <c r="BH10">
        <f t="shared" si="10"/>
        <v>4.9395092507401518E-2</v>
      </c>
      <c r="BI10">
        <f t="shared" si="10"/>
        <v>4.8907646307108553E-2</v>
      </c>
      <c r="BJ10">
        <f t="shared" si="10"/>
        <v>4.8371151636645064E-2</v>
      </c>
      <c r="BK10">
        <f t="shared" si="10"/>
        <v>4.7788144003748506E-2</v>
      </c>
      <c r="BL10">
        <f t="shared" si="10"/>
        <v>4.716131424930925E-2</v>
      </c>
      <c r="BM10">
        <f t="shared" si="10"/>
        <v>4.6493481326939784E-2</v>
      </c>
      <c r="BN10">
        <f t="shared" si="4"/>
        <v>4.578756500566343E-2</v>
      </c>
      <c r="BO10">
        <f t="shared" si="7"/>
        <v>4.5046558932881411E-2</v>
      </c>
      <c r="BP10">
        <f t="shared" si="7"/>
        <v>4.4273504453551514E-2</v>
      </c>
      <c r="BQ10">
        <f t="shared" si="7"/>
        <v>4.3471465533350274E-2</v>
      </c>
      <c r="BR10">
        <f t="shared" si="7"/>
        <v>4.2643505080851046E-2</v>
      </c>
      <c r="BS10">
        <f t="shared" si="7"/>
        <v>4.1792662908695738E-2</v>
      </c>
      <c r="BT10">
        <f t="shared" si="7"/>
        <v>4.0921935518434177E-2</v>
      </c>
      <c r="BU10">
        <f t="shared" si="7"/>
        <v>4.0034257839951827E-2</v>
      </c>
      <c r="BV10">
        <f t="shared" si="7"/>
        <v>3.9132487005692503E-2</v>
      </c>
      <c r="BW10">
        <f t="shared" si="7"/>
        <v>3.8219388193362305E-2</v>
      </c>
      <c r="BX10">
        <f t="shared" si="7"/>
        <v>3.7297622529294534E-2</v>
      </c>
      <c r="BY10">
        <f t="shared" si="7"/>
        <v>3.6369737008681409E-2</v>
      </c>
      <c r="BZ10">
        <f t="shared" si="7"/>
        <v>3.543815635866001E-2</v>
      </c>
      <c r="CA10">
        <f t="shared" si="7"/>
        <v>3.4505176745771436E-2</v>
      </c>
      <c r="CB10">
        <f t="shared" si="7"/>
        <v>3.3572961210386297E-2</v>
      </c>
      <c r="CC10">
        <f t="shared" si="7"/>
        <v>3.2643536696950207E-2</v>
      </c>
      <c r="CD10">
        <f t="shared" si="7"/>
        <v>3.171879253988244E-2</v>
      </c>
      <c r="CE10">
        <f t="shared" si="7"/>
        <v>3.0800480260128233E-2</v>
      </c>
      <c r="CF10">
        <f t="shared" si="7"/>
        <v>2.9890214526149254E-2</v>
      </c>
      <c r="CG10">
        <f t="shared" si="7"/>
        <v>2.8989475134963204E-2</v>
      </c>
      <c r="CH10">
        <f t="shared" si="7"/>
        <v>2.8099609873153287E-2</v>
      </c>
      <c r="CI10">
        <f t="shared" si="7"/>
        <v>2.7221838124033341E-2</v>
      </c>
      <c r="CJ10">
        <f t="shared" si="7"/>
        <v>2.6357255094893377E-2</v>
      </c>
      <c r="CK10">
        <f t="shared" si="7"/>
        <v>2.5506836547031078E-2</v>
      </c>
      <c r="CL10">
        <f t="shared" si="7"/>
        <v>2.4671443920721379E-2</v>
      </c>
      <c r="CM10">
        <f t="shared" si="7"/>
        <v>2.3851829757067917E-2</v>
      </c>
      <c r="CN10">
        <f t="shared" si="7"/>
        <v>2.3048643328549834E-2</v>
      </c>
      <c r="CO10">
        <f t="shared" si="7"/>
        <v>2.2262436399808089E-2</v>
      </c>
      <c r="CP10">
        <f t="shared" si="7"/>
        <v>2.1493669049638228E-2</v>
      </c>
      <c r="CQ10">
        <f t="shared" si="7"/>
        <v>2.0742715494140022E-2</v>
      </c>
      <c r="CR10">
        <f t="shared" si="7"/>
        <v>2.0009869859428334E-2</v>
      </c>
      <c r="CS10">
        <f t="shared" si="7"/>
        <v>1.9295351860168453E-2</v>
      </c>
      <c r="CT10">
        <f t="shared" si="7"/>
        <v>1.8599312347429481E-2</v>
      </c>
      <c r="CU10">
        <f t="shared" si="7"/>
        <v>1.7921838695933369E-2</v>
      </c>
      <c r="CV10">
        <f t="shared" si="7"/>
        <v>1.726296000671787E-2</v>
      </c>
      <c r="CW10">
        <f t="shared" si="7"/>
        <v>1.6622652106543241E-2</v>
      </c>
      <c r="CX10">
        <f t="shared" si="7"/>
        <v>1.6000842330079382E-2</v>
      </c>
    </row>
    <row r="11" spans="1:102" x14ac:dyDescent="0.2">
      <c r="A11">
        <v>4.0999999999999996</v>
      </c>
      <c r="B11">
        <f t="shared" si="2"/>
        <v>1.6126707141241967E-2</v>
      </c>
      <c r="C11">
        <f t="shared" si="2"/>
        <v>1.6759793758092979E-2</v>
      </c>
      <c r="D11">
        <f t="shared" si="2"/>
        <v>1.741212039151932E-2</v>
      </c>
      <c r="E11">
        <f t="shared" si="2"/>
        <v>1.8083793175070445E-2</v>
      </c>
      <c r="F11">
        <f t="shared" si="2"/>
        <v>1.877486970414613E-2</v>
      </c>
      <c r="G11">
        <f t="shared" si="2"/>
        <v>1.948535401706742E-2</v>
      </c>
      <c r="H11">
        <f t="shared" si="2"/>
        <v>2.0215191326260543E-2</v>
      </c>
      <c r="I11">
        <f t="shared" si="2"/>
        <v>2.0964262511286115E-2</v>
      </c>
      <c r="J11">
        <f t="shared" si="2"/>
        <v>2.1732378390288624E-2</v>
      </c>
      <c r="K11">
        <f t="shared" si="2"/>
        <v>2.2519273791962766E-2</v>
      </c>
      <c r="L11">
        <f t="shared" si="2"/>
        <v>2.3324601456372107E-2</v>
      </c>
      <c r="M11">
        <f t="shared" si="2"/>
        <v>2.4147925799941877E-2</v>
      </c>
      <c r="N11">
        <f t="shared" si="2"/>
        <v>2.4988716587696729E-2</v>
      </c>
      <c r="O11">
        <f t="shared" si="2"/>
        <v>2.5846342564327631E-2</v>
      </c>
      <c r="P11">
        <f t="shared" si="2"/>
        <v>2.6720065104926253E-2</v>
      </c>
      <c r="Q11">
        <f t="shared" si="2"/>
        <v>2.7609031956174045E-2</v>
      </c>
      <c r="R11">
        <f t="shared" si="8"/>
        <v>2.8512271149333798E-2</v>
      </c>
      <c r="S11">
        <f t="shared" si="8"/>
        <v>2.9428685177441939E-2</v>
      </c>
      <c r="T11">
        <f t="shared" si="8"/>
        <v>3.0357045540480278E-2</v>
      </c>
      <c r="U11">
        <f t="shared" si="8"/>
        <v>3.1295987773786442E-2</v>
      </c>
      <c r="V11">
        <f t="shared" si="8"/>
        <v>3.2244007086276616E-2</v>
      </c>
      <c r="W11">
        <f t="shared" si="8"/>
        <v>3.3199454745852709E-2</v>
      </c>
      <c r="X11">
        <f t="shared" si="8"/>
        <v>3.4160535359243044E-2</v>
      </c>
      <c r="Y11">
        <f t="shared" si="8"/>
        <v>3.5125305202001619E-2</v>
      </c>
      <c r="Z11">
        <f t="shared" si="8"/>
        <v>3.6091671760918487E-2</v>
      </c>
      <c r="AA11">
        <f t="shared" si="8"/>
        <v>3.7057394655066175E-2</v>
      </c>
      <c r="AB11">
        <f t="shared" si="8"/>
        <v>3.802008810246451E-2</v>
      </c>
      <c r="AC11">
        <f t="shared" si="8"/>
        <v>3.8977225096194543E-2</v>
      </c>
      <c r="AD11">
        <f t="shared" si="8"/>
        <v>3.9926143446031279E-2</v>
      </c>
      <c r="AE11">
        <f t="shared" si="8"/>
        <v>4.0864053828609415E-2</v>
      </c>
      <c r="AF11">
        <f t="shared" si="8"/>
        <v>4.1788049970168897E-2</v>
      </c>
      <c r="AG11">
        <f t="shared" si="8"/>
        <v>4.2695121060531832E-2</v>
      </c>
      <c r="AH11">
        <f t="shared" si="9"/>
        <v>4.358216646478684E-2</v>
      </c>
      <c r="AI11">
        <f t="shared" si="9"/>
        <v>4.444601276006363E-2</v>
      </c>
      <c r="AJ11">
        <f t="shared" si="9"/>
        <v>4.5283433078907843E-2</v>
      </c>
      <c r="AK11">
        <f t="shared" si="9"/>
        <v>4.6091168688578515E-2</v>
      </c>
      <c r="AL11">
        <f t="shared" si="9"/>
        <v>4.6865952677932046E-2</v>
      </c>
      <c r="AM11">
        <f t="shared" si="9"/>
        <v>4.7604535561674211E-2</v>
      </c>
      <c r="AN11">
        <f t="shared" si="9"/>
        <v>4.8303712547324296E-2</v>
      </c>
      <c r="AO11">
        <f t="shared" si="9"/>
        <v>4.8960352145314946E-2</v>
      </c>
      <c r="AP11">
        <f t="shared" si="9"/>
        <v>4.9571425739679112E-2</v>
      </c>
      <c r="AQ11">
        <f t="shared" si="9"/>
        <v>5.0134037678459739E-2</v>
      </c>
      <c r="AR11">
        <f t="shared" si="9"/>
        <v>5.0645455392190501E-2</v>
      </c>
      <c r="AS11">
        <f t="shared" si="9"/>
        <v>5.1103139008424968E-2</v>
      </c>
      <c r="AT11">
        <f t="shared" si="9"/>
        <v>5.150476990306533E-2</v>
      </c>
      <c r="AU11">
        <f t="shared" si="9"/>
        <v>5.1848277617545187E-2</v>
      </c>
      <c r="AV11">
        <f t="shared" si="9"/>
        <v>5.2131864576606506E-2</v>
      </c>
      <c r="AW11">
        <f t="shared" si="9"/>
        <v>5.2354028065617092E-2</v>
      </c>
      <c r="AX11">
        <f t="shared" si="10"/>
        <v>5.2513578969403472E-2</v>
      </c>
      <c r="AY11">
        <f t="shared" si="10"/>
        <v>5.2609656835776369E-2</v>
      </c>
      <c r="AZ11">
        <f t="shared" si="10"/>
        <v>5.2641740904691627E-2</v>
      </c>
      <c r="BA11">
        <f t="shared" si="10"/>
        <v>5.2609656835776418E-2</v>
      </c>
      <c r="BB11">
        <f t="shared" si="10"/>
        <v>5.2513578969403514E-2</v>
      </c>
      <c r="BC11">
        <f t="shared" si="10"/>
        <v>5.2354028065617154E-2</v>
      </c>
      <c r="BD11">
        <f t="shared" si="10"/>
        <v>5.2131864576606596E-2</v>
      </c>
      <c r="BE11">
        <f t="shared" si="10"/>
        <v>5.1848277617545319E-2</v>
      </c>
      <c r="BF11">
        <f t="shared" si="10"/>
        <v>5.1504769903065489E-2</v>
      </c>
      <c r="BG11">
        <f t="shared" si="10"/>
        <v>5.1103139008425148E-2</v>
      </c>
      <c r="BH11">
        <f t="shared" si="10"/>
        <v>5.0645455392190661E-2</v>
      </c>
      <c r="BI11">
        <f t="shared" si="10"/>
        <v>5.0134037678459899E-2</v>
      </c>
      <c r="BJ11">
        <f t="shared" si="10"/>
        <v>4.9571425739679292E-2</v>
      </c>
      <c r="BK11">
        <f t="shared" si="10"/>
        <v>4.8960352145315134E-2</v>
      </c>
      <c r="BL11">
        <f t="shared" si="10"/>
        <v>4.830371254732449E-2</v>
      </c>
      <c r="BM11">
        <f t="shared" si="10"/>
        <v>4.7604535561674419E-2</v>
      </c>
      <c r="BN11">
        <f t="shared" si="4"/>
        <v>4.6865952677932275E-2</v>
      </c>
      <c r="BO11">
        <f t="shared" si="7"/>
        <v>4.6091168688578765E-2</v>
      </c>
      <c r="BP11">
        <f t="shared" si="7"/>
        <v>4.5283433078908107E-2</v>
      </c>
      <c r="BQ11">
        <f t="shared" si="7"/>
        <v>4.4446012760063887E-2</v>
      </c>
      <c r="BR11">
        <f t="shared" si="7"/>
        <v>4.358216646478711E-2</v>
      </c>
      <c r="BS11">
        <f t="shared" si="7"/>
        <v>4.2695121060532103E-2</v>
      </c>
      <c r="BT11">
        <f t="shared" si="7"/>
        <v>4.1788049970169182E-2</v>
      </c>
      <c r="BU11">
        <f t="shared" si="7"/>
        <v>4.0864053828609796E-2</v>
      </c>
      <c r="BV11">
        <f t="shared" si="7"/>
        <v>3.9926143446031653E-2</v>
      </c>
      <c r="BW11">
        <f t="shared" si="7"/>
        <v>3.8977225096194945E-2</v>
      </c>
      <c r="BX11">
        <f t="shared" si="7"/>
        <v>3.8020088102464898E-2</v>
      </c>
      <c r="BY11">
        <f t="shared" si="7"/>
        <v>3.7057394655066578E-2</v>
      </c>
      <c r="BZ11">
        <f t="shared" si="7"/>
        <v>3.6091671760918868E-2</v>
      </c>
      <c r="CA11">
        <f t="shared" si="7"/>
        <v>3.5125305202002008E-2</v>
      </c>
      <c r="CB11">
        <f t="shared" si="7"/>
        <v>3.4160535359243425E-2</v>
      </c>
      <c r="CC11">
        <f t="shared" si="7"/>
        <v>3.3199454745853091E-2</v>
      </c>
      <c r="CD11">
        <f t="shared" si="7"/>
        <v>3.2244007086276998E-2</v>
      </c>
      <c r="CE11">
        <f t="shared" si="7"/>
        <v>3.1295987773786817E-2</v>
      </c>
      <c r="CF11">
        <f t="shared" si="7"/>
        <v>3.0357045540480639E-2</v>
      </c>
      <c r="CG11">
        <f t="shared" si="7"/>
        <v>2.9428685177442314E-2</v>
      </c>
      <c r="CH11">
        <f t="shared" si="7"/>
        <v>2.8512271149334165E-2</v>
      </c>
      <c r="CI11">
        <f t="shared" si="7"/>
        <v>2.7609031956174403E-2</v>
      </c>
      <c r="CJ11">
        <f t="shared" si="7"/>
        <v>2.6720065104926517E-2</v>
      </c>
      <c r="CK11">
        <f t="shared" si="7"/>
        <v>2.5846342564327895E-2</v>
      </c>
      <c r="CL11">
        <f t="shared" si="7"/>
        <v>2.4988716587696986E-2</v>
      </c>
      <c r="CM11">
        <f t="shared" si="7"/>
        <v>2.4147925799942113E-2</v>
      </c>
      <c r="CN11">
        <f t="shared" si="7"/>
        <v>2.3324601456372357E-2</v>
      </c>
      <c r="CO11">
        <f t="shared" si="7"/>
        <v>2.2519273791963005E-2</v>
      </c>
      <c r="CP11">
        <f t="shared" si="7"/>
        <v>2.1732378390288853E-2</v>
      </c>
      <c r="CQ11">
        <f t="shared" si="7"/>
        <v>2.0964262511286341E-2</v>
      </c>
      <c r="CR11">
        <f t="shared" si="7"/>
        <v>2.0215191326260769E-2</v>
      </c>
      <c r="CS11">
        <f t="shared" si="7"/>
        <v>1.9485354017067639E-2</v>
      </c>
      <c r="CT11">
        <f t="shared" si="7"/>
        <v>1.8774869704146342E-2</v>
      </c>
      <c r="CU11">
        <f t="shared" si="7"/>
        <v>1.8083793175070653E-2</v>
      </c>
      <c r="CV11">
        <f t="shared" si="7"/>
        <v>1.7412120391519514E-2</v>
      </c>
      <c r="CW11">
        <f t="shared" si="7"/>
        <v>1.6759793758093239E-2</v>
      </c>
      <c r="CX11">
        <f t="shared" si="7"/>
        <v>1.6126707141242216E-2</v>
      </c>
    </row>
    <row r="12" spans="1:102" x14ac:dyDescent="0.2">
      <c r="A12">
        <v>4</v>
      </c>
      <c r="B12">
        <f t="shared" si="2"/>
        <v>1.6236383630110342E-2</v>
      </c>
      <c r="C12">
        <f t="shared" si="2"/>
        <v>1.6880242000773708E-2</v>
      </c>
      <c r="D12">
        <f t="shared" si="2"/>
        <v>1.7544085339472996E-2</v>
      </c>
      <c r="E12">
        <f t="shared" si="2"/>
        <v>1.8228055550533188E-2</v>
      </c>
      <c r="F12">
        <f t="shared" si="2"/>
        <v>1.8932246172651494E-2</v>
      </c>
      <c r="G12">
        <f t="shared" si="2"/>
        <v>1.9656697129316305E-2</v>
      </c>
      <c r="H12">
        <f t="shared" si="2"/>
        <v>2.0401389194755679E-2</v>
      </c>
      <c r="I12">
        <f t="shared" si="2"/>
        <v>2.1166238184470148E-2</v>
      </c>
      <c r="J12">
        <f t="shared" si="2"/>
        <v>2.1951088884332948E-2</v>
      </c>
      <c r="K12">
        <f t="shared" si="2"/>
        <v>2.275570873792401E-2</v>
      </c>
      <c r="L12">
        <f t="shared" si="2"/>
        <v>2.3579781318255957E-2</v>
      </c>
      <c r="M12">
        <f t="shared" si="2"/>
        <v>2.442289961739811E-2</v>
      </c>
      <c r="N12">
        <f t="shared" si="2"/>
        <v>2.5284559195741109E-2</v>
      </c>
      <c r="O12">
        <f t="shared" si="2"/>
        <v>2.6164151241790837E-2</v>
      </c>
      <c r="P12">
        <f t="shared" si="2"/>
        <v>2.7060955603432177E-2</v>
      </c>
      <c r="Q12">
        <f t="shared" si="2"/>
        <v>2.797413386253135E-2</v>
      </c>
      <c r="R12">
        <f t="shared" si="8"/>
        <v>2.8902722536487391E-2</v>
      </c>
      <c r="S12">
        <f t="shared" si="8"/>
        <v>2.9845626502788134E-2</v>
      </c>
      <c r="T12">
        <f t="shared" si="8"/>
        <v>3.0801612755625863E-2</v>
      </c>
      <c r="U12">
        <f t="shared" si="8"/>
        <v>3.1769304616955985E-2</v>
      </c>
      <c r="V12">
        <f t="shared" si="8"/>
        <v>3.2747176537766549E-2</v>
      </c>
      <c r="W12">
        <f t="shared" si="8"/>
        <v>3.3733549638403547E-2</v>
      </c>
      <c r="X12">
        <f t="shared" si="8"/>
        <v>3.4726588149129545E-2</v>
      </c>
      <c r="Y12">
        <f t="shared" si="8"/>
        <v>3.5724296923156568E-2</v>
      </c>
      <c r="Z12">
        <f t="shared" si="8"/>
        <v>3.6724520203576784E-2</v>
      </c>
      <c r="AA12">
        <f t="shared" si="8"/>
        <v>3.7724941832221894E-2</v>
      </c>
      <c r="AB12">
        <f t="shared" si="8"/>
        <v>3.8723087091745212E-2</v>
      </c>
      <c r="AC12">
        <f t="shared" si="8"/>
        <v>3.9716326371314177E-2</v>
      </c>
      <c r="AD12">
        <f t="shared" si="8"/>
        <v>4.0701880840365905E-2</v>
      </c>
      <c r="AE12">
        <f t="shared" si="8"/>
        <v>4.1676830303057813E-2</v>
      </c>
      <c r="AF12">
        <f t="shared" si="8"/>
        <v>4.2638123387528995E-2</v>
      </c>
      <c r="AG12">
        <f t="shared" si="8"/>
        <v>4.3582590198164087E-2</v>
      </c>
      <c r="AH12">
        <f t="shared" si="9"/>
        <v>4.4506957525175549E-2</v>
      </c>
      <c r="AI12">
        <f t="shared" si="9"/>
        <v>4.5407866663679471E-2</v>
      </c>
      <c r="AJ12">
        <f t="shared" si="9"/>
        <v>4.6281893844032362E-2</v>
      </c>
      <c r="AK12">
        <f t="shared" si="9"/>
        <v>4.7125573216901737E-2</v>
      </c>
      <c r="AL12">
        <f t="shared" si="9"/>
        <v>4.7935422271187592E-2</v>
      </c>
      <c r="AM12">
        <f t="shared" si="9"/>
        <v>4.8707969491821601E-2</v>
      </c>
      <c r="AN12">
        <f t="shared" si="9"/>
        <v>4.9439783989494057E-2</v>
      </c>
      <c r="AO12">
        <f t="shared" si="9"/>
        <v>5.0127506757868548E-2</v>
      </c>
      <c r="AP12">
        <f t="shared" si="9"/>
        <v>5.0767883138686298E-2</v>
      </c>
      <c r="AQ12">
        <f t="shared" si="9"/>
        <v>5.1357796004577135E-2</v>
      </c>
      <c r="AR12">
        <f t="shared" si="9"/>
        <v>5.1894299106872287E-2</v>
      </c>
      <c r="AS12">
        <f t="shared" si="9"/>
        <v>5.2374649984830185E-2</v>
      </c>
      <c r="AT12">
        <f t="shared" si="9"/>
        <v>5.2796341796871336E-2</v>
      </c>
      <c r="AU12">
        <f t="shared" si="9"/>
        <v>5.3157133416730798E-2</v>
      </c>
      <c r="AV12">
        <f t="shared" si="9"/>
        <v>5.3455077140315208E-2</v>
      </c>
      <c r="AW12">
        <f t="shared" si="9"/>
        <v>5.3688543374078149E-2</v>
      </c>
      <c r="AX12">
        <f t="shared" si="10"/>
        <v>5.385624172344998E-2</v>
      </c>
      <c r="AY12">
        <f t="shared" si="10"/>
        <v>5.3957237969646653E-2</v>
      </c>
      <c r="AZ12">
        <f t="shared" si="10"/>
        <v>5.3990966513188063E-2</v>
      </c>
      <c r="BA12">
        <f t="shared" si="10"/>
        <v>5.3957237969646674E-2</v>
      </c>
      <c r="BB12">
        <f t="shared" si="10"/>
        <v>5.3856241723450021E-2</v>
      </c>
      <c r="BC12">
        <f t="shared" si="10"/>
        <v>5.3688543374078218E-2</v>
      </c>
      <c r="BD12">
        <f t="shared" si="10"/>
        <v>5.3455077140315298E-2</v>
      </c>
      <c r="BE12">
        <f t="shared" si="10"/>
        <v>5.3157133416730944E-2</v>
      </c>
      <c r="BF12">
        <f t="shared" si="10"/>
        <v>5.2796341796871503E-2</v>
      </c>
      <c r="BG12">
        <f t="shared" si="10"/>
        <v>5.2374649984830379E-2</v>
      </c>
      <c r="BH12">
        <f t="shared" si="10"/>
        <v>5.1894299106872453E-2</v>
      </c>
      <c r="BI12">
        <f t="shared" si="10"/>
        <v>5.1357796004577322E-2</v>
      </c>
      <c r="BJ12">
        <f t="shared" si="10"/>
        <v>5.0767883138686479E-2</v>
      </c>
      <c r="BK12">
        <f t="shared" si="10"/>
        <v>5.0127506757868749E-2</v>
      </c>
      <c r="BL12">
        <f t="shared" si="10"/>
        <v>4.9439783989494279E-2</v>
      </c>
      <c r="BM12">
        <f t="shared" si="10"/>
        <v>4.8707969491821816E-2</v>
      </c>
      <c r="BN12">
        <f t="shared" si="4"/>
        <v>4.7935422271187821E-2</v>
      </c>
      <c r="BO12">
        <f t="shared" si="7"/>
        <v>4.7125573216901986E-2</v>
      </c>
      <c r="BP12">
        <f t="shared" si="7"/>
        <v>4.6281893844032612E-2</v>
      </c>
      <c r="BQ12">
        <f t="shared" si="7"/>
        <v>4.5407866663679713E-2</v>
      </c>
      <c r="BR12">
        <f t="shared" si="7"/>
        <v>4.4506957525175826E-2</v>
      </c>
      <c r="BS12">
        <f t="shared" si="7"/>
        <v>4.3582590198164357E-2</v>
      </c>
      <c r="BT12">
        <f t="shared" si="7"/>
        <v>4.2638123387529279E-2</v>
      </c>
      <c r="BU12">
        <f t="shared" si="7"/>
        <v>4.1676830303058202E-2</v>
      </c>
      <c r="BV12">
        <f t="shared" si="7"/>
        <v>4.0701880840366286E-2</v>
      </c>
      <c r="BW12">
        <f t="shared" si="7"/>
        <v>3.9716326371314566E-2</v>
      </c>
      <c r="BX12">
        <f t="shared" si="7"/>
        <v>3.87230870917456E-2</v>
      </c>
      <c r="BY12">
        <f t="shared" si="7"/>
        <v>3.7724941832222282E-2</v>
      </c>
      <c r="BZ12">
        <f t="shared" si="7"/>
        <v>3.6724520203577193E-2</v>
      </c>
      <c r="CA12">
        <f t="shared" si="7"/>
        <v>3.5724296923156984E-2</v>
      </c>
      <c r="CB12">
        <f t="shared" si="7"/>
        <v>3.4726588149129947E-2</v>
      </c>
      <c r="CC12">
        <f t="shared" si="7"/>
        <v>3.3733549638403949E-2</v>
      </c>
      <c r="CD12">
        <f t="shared" si="7"/>
        <v>3.2747176537766938E-2</v>
      </c>
      <c r="CE12">
        <f t="shared" si="7"/>
        <v>3.176930461695638E-2</v>
      </c>
      <c r="CF12">
        <f t="shared" si="7"/>
        <v>3.0801612755626245E-2</v>
      </c>
      <c r="CG12">
        <f t="shared" si="7"/>
        <v>2.9845626502788505E-2</v>
      </c>
      <c r="CH12">
        <f t="shared" si="7"/>
        <v>2.8902722536487763E-2</v>
      </c>
      <c r="CI12">
        <f t="shared" si="7"/>
        <v>2.7974133862531721E-2</v>
      </c>
      <c r="CJ12">
        <f t="shared" si="7"/>
        <v>2.7060955603432451E-2</v>
      </c>
      <c r="CK12">
        <f t="shared" si="7"/>
        <v>2.6164151241791105E-2</v>
      </c>
      <c r="CL12">
        <f t="shared" si="7"/>
        <v>2.5284559195741369E-2</v>
      </c>
      <c r="CM12">
        <f t="shared" si="7"/>
        <v>2.442289961739837E-2</v>
      </c>
      <c r="CN12">
        <f t="shared" si="7"/>
        <v>2.3579781318256211E-2</v>
      </c>
      <c r="CO12">
        <f t="shared" si="7"/>
        <v>2.2755708737924252E-2</v>
      </c>
      <c r="CP12">
        <f t="shared" si="7"/>
        <v>2.1951088884333194E-2</v>
      </c>
      <c r="CQ12">
        <f t="shared" si="7"/>
        <v>2.1166238184470377E-2</v>
      </c>
      <c r="CR12">
        <f t="shared" si="7"/>
        <v>2.0401389194755905E-2</v>
      </c>
      <c r="CS12">
        <f t="shared" si="7"/>
        <v>1.9656697129316524E-2</v>
      </c>
      <c r="CT12">
        <f t="shared" si="7"/>
        <v>1.8932246172651702E-2</v>
      </c>
      <c r="CU12">
        <f t="shared" si="7"/>
        <v>1.82280555505334E-2</v>
      </c>
      <c r="CV12">
        <f t="shared" si="7"/>
        <v>1.75440853394732E-2</v>
      </c>
      <c r="CW12">
        <f t="shared" si="7"/>
        <v>1.6880242000773968E-2</v>
      </c>
      <c r="CX12">
        <f t="shared" si="7"/>
        <v>1.6236383630110592E-2</v>
      </c>
    </row>
    <row r="13" spans="1:102" x14ac:dyDescent="0.2">
      <c r="A13">
        <v>3.9</v>
      </c>
      <c r="B13">
        <f t="shared" si="2"/>
        <v>1.6328812171458429E-2</v>
      </c>
      <c r="C13">
        <f t="shared" si="2"/>
        <v>1.698287146805269E-2</v>
      </c>
      <c r="D13">
        <f t="shared" si="2"/>
        <v>1.7657660618276762E-2</v>
      </c>
      <c r="E13">
        <f t="shared" si="2"/>
        <v>1.835335957543131E-2</v>
      </c>
      <c r="F13">
        <f t="shared" si="2"/>
        <v>1.9070100337410821E-2</v>
      </c>
      <c r="G13">
        <f t="shared" si="2"/>
        <v>1.9807961475440592E-2</v>
      </c>
      <c r="H13">
        <f t="shared" si="2"/>
        <v>2.0566962342022668E-2</v>
      </c>
      <c r="I13">
        <f t="shared" si="2"/>
        <v>2.134705696399504E-2</v>
      </c>
      <c r="J13">
        <f t="shared" si="2"/>
        <v>2.2148127631562837E-2</v>
      </c>
      <c r="K13">
        <f t="shared" si="2"/>
        <v>2.2969978199944716E-2</v>
      </c>
      <c r="L13">
        <f t="shared" si="2"/>
        <v>2.3812327126963156E-2</v>
      </c>
      <c r="M13">
        <f t="shared" si="2"/>
        <v>2.4674800277560666E-2</v>
      </c>
      <c r="N13">
        <f t="shared" si="2"/>
        <v>2.5556923534898461E-2</v>
      </c>
      <c r="O13">
        <f t="shared" si="2"/>
        <v>2.645811526743486E-2</v>
      </c>
      <c r="P13">
        <f t="shared" si="2"/>
        <v>2.7377678712204836E-2</v>
      </c>
      <c r="Q13">
        <f t="shared" si="2"/>
        <v>2.8314794346427738E-2</v>
      </c>
      <c r="R13">
        <f t="shared" si="8"/>
        <v>2.9268512332514394E-2</v>
      </c>
      <c r="S13">
        <f t="shared" si="8"/>
        <v>3.0237745135440534E-2</v>
      </c>
      <c r="T13">
        <f t="shared" si="8"/>
        <v>3.1221260426170048E-2</v>
      </c>
      <c r="U13">
        <f t="shared" si="8"/>
        <v>3.2217674400131305E-2</v>
      </c>
      <c r="V13">
        <f t="shared" si="8"/>
        <v>3.32254456554077E-2</v>
      </c>
      <c r="W13">
        <f t="shared" si="8"/>
        <v>3.4242869790923537E-2</v>
      </c>
      <c r="X13">
        <f t="shared" si="8"/>
        <v>3.5268074900030061E-2</v>
      </c>
      <c r="Y13">
        <f t="shared" si="8"/>
        <v>3.629901814895669E-2</v>
      </c>
      <c r="Z13">
        <f t="shared" si="8"/>
        <v>3.7333483641914092E-2</v>
      </c>
      <c r="AA13">
        <f t="shared" si="8"/>
        <v>3.8369081784434184E-2</v>
      </c>
      <c r="AB13">
        <f t="shared" si="8"/>
        <v>3.9403250362922367E-2</v>
      </c>
      <c r="AC13">
        <f t="shared" si="8"/>
        <v>4.0433257560404591E-2</v>
      </c>
      <c r="AD13">
        <f t="shared" si="8"/>
        <v>4.1456207125041125E-2</v>
      </c>
      <c r="AE13">
        <f t="shared" si="8"/>
        <v>4.2469045898086019E-2</v>
      </c>
      <c r="AF13">
        <f t="shared" si="8"/>
        <v>4.3468573890556285E-2</v>
      </c>
      <c r="AG13">
        <f t="shared" si="8"/>
        <v>4.4451457071983495E-2</v>
      </c>
      <c r="AH13">
        <f t="shared" si="9"/>
        <v>4.541424299945776E-2</v>
      </c>
      <c r="AI13">
        <f t="shared" si="9"/>
        <v>4.6353379370195714E-2</v>
      </c>
      <c r="AJ13">
        <f t="shared" si="9"/>
        <v>4.7265235525864237E-2</v>
      </c>
      <c r="AK13">
        <f t="shared" si="9"/>
        <v>4.8146126872107106E-2</v>
      </c>
      <c r="AL13">
        <f t="shared" si="9"/>
        <v>4.8992342102915802E-2</v>
      </c>
      <c r="AM13">
        <f t="shared" si="9"/>
        <v>4.9800173038025954E-2</v>
      </c>
      <c r="AN13">
        <f t="shared" si="9"/>
        <v>5.0565946794432798E-2</v>
      </c>
      <c r="AO13">
        <f t="shared" si="9"/>
        <v>5.1286059923089961E-2</v>
      </c>
      <c r="AP13">
        <f t="shared" si="9"/>
        <v>5.1957014052209913E-2</v>
      </c>
      <c r="AQ13">
        <f t="shared" si="9"/>
        <v>5.2575452493177764E-2</v>
      </c>
      <c r="AR13">
        <f t="shared" si="9"/>
        <v>5.3138197188172198E-2</v>
      </c>
      <c r="AS13">
        <f t="shared" si="9"/>
        <v>5.3642285314571388E-2</v>
      </c>
      <c r="AT13">
        <f t="shared" si="9"/>
        <v>5.408500481443243E-2</v>
      </c>
      <c r="AU13">
        <f t="shared" si="9"/>
        <v>5.4463928091691996E-2</v>
      </c>
      <c r="AV13">
        <f t="shared" si="9"/>
        <v>5.4776943118453485E-2</v>
      </c>
      <c r="AW13">
        <f t="shared" si="9"/>
        <v>5.5022281216982147E-2</v>
      </c>
      <c r="AX13">
        <f t="shared" si="10"/>
        <v>5.5198540836733222E-2</v>
      </c>
      <c r="AY13">
        <f t="shared" si="10"/>
        <v>5.5304706725322235E-2</v>
      </c>
      <c r="AZ13">
        <f t="shared" si="10"/>
        <v>5.5340163996702399E-2</v>
      </c>
      <c r="BA13">
        <f t="shared" si="10"/>
        <v>5.5304706725322256E-2</v>
      </c>
      <c r="BB13">
        <f t="shared" si="10"/>
        <v>5.519854083673327E-2</v>
      </c>
      <c r="BC13">
        <f t="shared" si="10"/>
        <v>5.502228121698223E-2</v>
      </c>
      <c r="BD13">
        <f t="shared" si="10"/>
        <v>5.4776943118453589E-2</v>
      </c>
      <c r="BE13">
        <f t="shared" si="10"/>
        <v>5.4463928091692128E-2</v>
      </c>
      <c r="BF13">
        <f t="shared" si="10"/>
        <v>5.4085004814432583E-2</v>
      </c>
      <c r="BG13">
        <f t="shared" si="10"/>
        <v>5.3642285314571575E-2</v>
      </c>
      <c r="BH13">
        <f t="shared" si="10"/>
        <v>5.3138197188172365E-2</v>
      </c>
      <c r="BI13">
        <f t="shared" si="10"/>
        <v>5.2575452493177931E-2</v>
      </c>
      <c r="BJ13">
        <f t="shared" si="10"/>
        <v>5.1957014052210114E-2</v>
      </c>
      <c r="BK13">
        <f t="shared" si="10"/>
        <v>5.1286059923090169E-2</v>
      </c>
      <c r="BL13">
        <f t="shared" si="10"/>
        <v>5.0565946794433027E-2</v>
      </c>
      <c r="BM13">
        <f t="shared" si="10"/>
        <v>4.9800173038026189E-2</v>
      </c>
      <c r="BN13">
        <f t="shared" si="4"/>
        <v>4.8992342102916038E-2</v>
      </c>
      <c r="BO13">
        <f t="shared" si="7"/>
        <v>4.8146126872107356E-2</v>
      </c>
      <c r="BP13">
        <f t="shared" si="7"/>
        <v>4.7265235525864507E-2</v>
      </c>
      <c r="BQ13">
        <f t="shared" si="7"/>
        <v>4.6353379370195999E-2</v>
      </c>
      <c r="BR13">
        <f t="shared" si="7"/>
        <v>4.5414242999458045E-2</v>
      </c>
      <c r="BS13">
        <f t="shared" si="7"/>
        <v>4.4451457071983794E-2</v>
      </c>
      <c r="BT13">
        <f t="shared" si="7"/>
        <v>4.346857389055659E-2</v>
      </c>
      <c r="BU13">
        <f t="shared" si="7"/>
        <v>4.2469045898086415E-2</v>
      </c>
      <c r="BV13">
        <f t="shared" si="7"/>
        <v>4.1456207125041528E-2</v>
      </c>
      <c r="BW13">
        <f t="shared" si="7"/>
        <v>4.0433257560405007E-2</v>
      </c>
      <c r="BX13">
        <f t="shared" si="7"/>
        <v>3.940325036292279E-2</v>
      </c>
      <c r="BY13">
        <f t="shared" si="7"/>
        <v>3.8369081784434607E-2</v>
      </c>
      <c r="BZ13">
        <f t="shared" si="7"/>
        <v>3.7333483641914494E-2</v>
      </c>
      <c r="CA13">
        <f t="shared" si="7"/>
        <v>3.6299018148957099E-2</v>
      </c>
      <c r="CB13">
        <f t="shared" si="7"/>
        <v>3.5268074900030484E-2</v>
      </c>
      <c r="CC13">
        <f t="shared" si="7"/>
        <v>3.4242869790923947E-2</v>
      </c>
      <c r="CD13">
        <f t="shared" si="7"/>
        <v>3.3225445655408109E-2</v>
      </c>
      <c r="CE13">
        <f t="shared" si="7"/>
        <v>3.22176744001317E-2</v>
      </c>
      <c r="CF13">
        <f t="shared" si="7"/>
        <v>3.1221260426170447E-2</v>
      </c>
      <c r="CG13">
        <f t="shared" si="7"/>
        <v>3.0237745135440922E-2</v>
      </c>
      <c r="CH13">
        <f t="shared" si="7"/>
        <v>2.9268512332514766E-2</v>
      </c>
      <c r="CI13">
        <f t="shared" si="7"/>
        <v>2.8314794346428127E-2</v>
      </c>
      <c r="CJ13">
        <f t="shared" si="7"/>
        <v>2.7377678712205117E-2</v>
      </c>
      <c r="CK13">
        <f t="shared" si="7"/>
        <v>2.645811526743513E-2</v>
      </c>
      <c r="CL13">
        <f t="shared" si="7"/>
        <v>2.5556923534898732E-2</v>
      </c>
      <c r="CM13">
        <f t="shared" si="7"/>
        <v>2.4674800277560922E-2</v>
      </c>
      <c r="CN13">
        <f t="shared" si="7"/>
        <v>2.381232712696341E-2</v>
      </c>
      <c r="CO13">
        <f t="shared" si="7"/>
        <v>2.2969978199944962E-2</v>
      </c>
      <c r="CP13">
        <f t="shared" si="7"/>
        <v>2.2148127631563087E-2</v>
      </c>
      <c r="CQ13">
        <f t="shared" si="7"/>
        <v>2.1347056963995279E-2</v>
      </c>
      <c r="CR13">
        <f t="shared" si="7"/>
        <v>2.0566962342022897E-2</v>
      </c>
      <c r="CS13">
        <f t="shared" si="7"/>
        <v>1.9807961475440811E-2</v>
      </c>
      <c r="CT13">
        <f t="shared" si="7"/>
        <v>1.9070100337411036E-2</v>
      </c>
      <c r="CU13">
        <f t="shared" si="7"/>
        <v>1.8353359575431525E-2</v>
      </c>
      <c r="CV13">
        <f t="shared" si="7"/>
        <v>1.7657660618276963E-2</v>
      </c>
      <c r="CW13">
        <f t="shared" si="7"/>
        <v>1.6982871468052961E-2</v>
      </c>
      <c r="CX13">
        <f t="shared" si="7"/>
        <v>1.6328812171458682E-2</v>
      </c>
    </row>
    <row r="14" spans="1:102" x14ac:dyDescent="0.2">
      <c r="A14">
        <v>3.8</v>
      </c>
      <c r="B14">
        <f t="shared" si="2"/>
        <v>1.6402926397247646E-2</v>
      </c>
      <c r="C14">
        <f t="shared" si="2"/>
        <v>1.7066547344238986E-2</v>
      </c>
      <c r="D14">
        <f t="shared" si="2"/>
        <v>1.7751639509479503E-2</v>
      </c>
      <c r="E14">
        <f t="shared" si="2"/>
        <v>1.8458423123014267E-2</v>
      </c>
      <c r="F14">
        <f t="shared" si="2"/>
        <v>1.9187071125932001E-2</v>
      </c>
      <c r="G14">
        <f t="shared" si="2"/>
        <v>1.99377034895316E-2</v>
      </c>
      <c r="H14">
        <f t="shared" si="2"/>
        <v>2.07103811758769E-2</v>
      </c>
      <c r="I14">
        <f t="shared" si="2"/>
        <v>2.1505099742001918E-2</v>
      </c>
      <c r="J14">
        <f t="shared" si="2"/>
        <v>2.232178259493816E-2</v>
      </c>
      <c r="K14">
        <f t="shared" si="2"/>
        <v>2.3160273910548191E-2</v>
      </c>
      <c r="L14">
        <f t="shared" si="2"/>
        <v>2.4020331235954054E-2</v>
      </c>
      <c r="M14">
        <f t="shared" si="2"/>
        <v>2.4901617803234397E-2</v>
      </c>
      <c r="N14">
        <f t="shared" si="2"/>
        <v>2.5803694591109004E-2</v>
      </c>
      <c r="O14">
        <f t="shared" si="2"/>
        <v>2.6726012181601883E-2</v>
      </c>
      <c r="P14">
        <f t="shared" si="2"/>
        <v>2.7667902470225519E-2</v>
      </c>
      <c r="Q14">
        <f t="shared" si="2"/>
        <v>2.8628570301081433E-2</v>
      </c>
      <c r="R14">
        <f t="shared" si="8"/>
        <v>2.9607085112417414E-2</v>
      </c>
      <c r="S14">
        <f t="shared" si="8"/>
        <v>3.0602372693560493E-2</v>
      </c>
      <c r="T14">
        <f t="shared" si="8"/>
        <v>3.1613207170650921E-2</v>
      </c>
      <c r="U14">
        <f t="shared" si="8"/>
        <v>3.2638203356043879E-2</v>
      </c>
      <c r="V14">
        <f t="shared" si="8"/>
        <v>3.3675809614365032E-2</v>
      </c>
      <c r="W14">
        <f t="shared" si="8"/>
        <v>3.4724301416633102E-2</v>
      </c>
      <c r="X14">
        <f t="shared" si="8"/>
        <v>3.5781775772122944E-2</v>
      </c>
      <c r="Y14">
        <f t="shared" si="8"/>
        <v>3.6846146745134256E-2</v>
      </c>
      <c r="Z14">
        <f t="shared" si="8"/>
        <v>3.791514227982086E-2</v>
      </c>
      <c r="AA14">
        <f t="shared" si="8"/>
        <v>3.898630256984862E-2</v>
      </c>
      <c r="AB14">
        <f t="shared" si="8"/>
        <v>4.005698021987969E-2</v>
      </c>
      <c r="AC14">
        <f t="shared" si="8"/>
        <v>4.1124342451590343E-2</v>
      </c>
      <c r="AD14">
        <f t="shared" si="8"/>
        <v>4.2185375606885046E-2</v>
      </c>
      <c r="AE14">
        <f t="shared" si="8"/>
        <v>4.3236892193867484E-2</v>
      </c>
      <c r="AF14">
        <f t="shared" si="8"/>
        <v>4.4275540705656875E-2</v>
      </c>
      <c r="AG14">
        <f t="shared" si="8"/>
        <v>4.5297818417041009E-2</v>
      </c>
      <c r="AH14">
        <f t="shared" si="9"/>
        <v>4.6300087328126349E-2</v>
      </c>
      <c r="AI14">
        <f t="shared" si="9"/>
        <v>4.7278593376728004E-2</v>
      </c>
      <c r="AJ14">
        <f t="shared" si="9"/>
        <v>4.8229488981751958E-2</v>
      </c>
      <c r="AK14">
        <f t="shared" si="9"/>
        <v>4.9148858908272731E-2</v>
      </c>
      <c r="AL14">
        <f t="shared" si="9"/>
        <v>5.0032749362031559E-2</v>
      </c>
      <c r="AM14">
        <f t="shared" si="9"/>
        <v>5.0877200128035122E-2</v>
      </c>
      <c r="AN14">
        <f t="shared" si="9"/>
        <v>5.1678279466991973E-2</v>
      </c>
      <c r="AO14">
        <f t="shared" si="9"/>
        <v>5.2432121377504796E-2</v>
      </c>
      <c r="AP14">
        <f t="shared" si="9"/>
        <v>5.3134964725088184E-2</v>
      </c>
      <c r="AQ14">
        <f t="shared" si="9"/>
        <v>5.3783193635791302E-2</v>
      </c>
      <c r="AR14">
        <f t="shared" si="9"/>
        <v>5.4373378457621684E-2</v>
      </c>
      <c r="AS14">
        <f t="shared" si="9"/>
        <v>5.4902316512551931E-2</v>
      </c>
      <c r="AT14">
        <f t="shared" si="9"/>
        <v>5.5367071801088609E-2</v>
      </c>
      <c r="AU14">
        <f t="shared" si="9"/>
        <v>5.5765012785228094E-2</v>
      </c>
      <c r="AV14">
        <f t="shared" si="9"/>
        <v>5.6093847368343865E-2</v>
      </c>
      <c r="AW14">
        <f t="shared" si="9"/>
        <v>5.6351654215131504E-2</v>
      </c>
      <c r="AX14">
        <f t="shared" si="10"/>
        <v>5.6536909612608113E-2</v>
      </c>
      <c r="AY14">
        <f t="shared" si="10"/>
        <v>5.6648509163894231E-2</v>
      </c>
      <c r="AZ14">
        <f t="shared" si="10"/>
        <v>5.6685783727713011E-2</v>
      </c>
      <c r="BA14">
        <f t="shared" si="10"/>
        <v>5.6648509163894252E-2</v>
      </c>
      <c r="BB14">
        <f t="shared" si="10"/>
        <v>5.6536909612608176E-2</v>
      </c>
      <c r="BC14">
        <f t="shared" si="10"/>
        <v>5.6351654215131608E-2</v>
      </c>
      <c r="BD14">
        <f t="shared" si="10"/>
        <v>5.6093847368343969E-2</v>
      </c>
      <c r="BE14">
        <f t="shared" si="10"/>
        <v>5.5765012785228232E-2</v>
      </c>
      <c r="BF14">
        <f t="shared" si="10"/>
        <v>5.5367071801088776E-2</v>
      </c>
      <c r="BG14">
        <f t="shared" si="10"/>
        <v>5.4902316512552146E-2</v>
      </c>
      <c r="BH14">
        <f t="shared" si="10"/>
        <v>5.437337845762185E-2</v>
      </c>
      <c r="BI14">
        <f t="shared" si="10"/>
        <v>5.3783193635791489E-2</v>
      </c>
      <c r="BJ14">
        <f t="shared" si="10"/>
        <v>5.3134964725088385E-2</v>
      </c>
      <c r="BK14">
        <f t="shared" si="10"/>
        <v>5.2432121377505005E-2</v>
      </c>
      <c r="BL14">
        <f t="shared" si="10"/>
        <v>5.1678279466992202E-2</v>
      </c>
      <c r="BM14">
        <f t="shared" si="10"/>
        <v>5.0877200128035344E-2</v>
      </c>
      <c r="BN14">
        <f t="shared" si="4"/>
        <v>5.0032749362031809E-2</v>
      </c>
      <c r="BO14">
        <f t="shared" si="7"/>
        <v>4.9148858908272995E-2</v>
      </c>
      <c r="BP14">
        <f t="shared" si="7"/>
        <v>4.8229488981752236E-2</v>
      </c>
      <c r="BQ14">
        <f t="shared" si="7"/>
        <v>4.7278593376728295E-2</v>
      </c>
      <c r="BR14">
        <f t="shared" si="7"/>
        <v>4.6300087328126641E-2</v>
      </c>
      <c r="BS14">
        <f t="shared" si="7"/>
        <v>4.5297818417041308E-2</v>
      </c>
      <c r="BT14">
        <f t="shared" si="7"/>
        <v>4.4275540705657188E-2</v>
      </c>
      <c r="BU14">
        <f t="shared" si="7"/>
        <v>4.3236892193867907E-2</v>
      </c>
      <c r="BV14">
        <f t="shared" si="7"/>
        <v>4.2185375606885477E-2</v>
      </c>
      <c r="BW14">
        <f t="shared" si="7"/>
        <v>4.1124342451590759E-2</v>
      </c>
      <c r="BX14">
        <f t="shared" si="7"/>
        <v>4.005698021988012E-2</v>
      </c>
      <c r="BY14">
        <f t="shared" si="7"/>
        <v>3.898630256984905E-2</v>
      </c>
      <c r="BZ14">
        <f t="shared" si="7"/>
        <v>3.7915142279821304E-2</v>
      </c>
      <c r="CA14">
        <f t="shared" si="7"/>
        <v>3.68461467451347E-2</v>
      </c>
      <c r="CB14">
        <f t="shared" si="7"/>
        <v>3.5781775772123367E-2</v>
      </c>
      <c r="CC14">
        <f t="shared" si="7"/>
        <v>3.4724301416633532E-2</v>
      </c>
      <c r="CD14">
        <f t="shared" si="7"/>
        <v>3.3675809614365448E-2</v>
      </c>
      <c r="CE14">
        <f t="shared" si="7"/>
        <v>3.2638203356044303E-2</v>
      </c>
      <c r="CF14">
        <f t="shared" si="7"/>
        <v>3.1613207170651331E-2</v>
      </c>
      <c r="CG14">
        <f t="shared" si="7"/>
        <v>3.0602372693560906E-2</v>
      </c>
      <c r="CH14">
        <f t="shared" si="7"/>
        <v>2.9607085112417809E-2</v>
      </c>
      <c r="CI14">
        <f t="shared" si="7"/>
        <v>2.8628570301081811E-2</v>
      </c>
      <c r="CJ14">
        <f t="shared" si="7"/>
        <v>2.7667902470225814E-2</v>
      </c>
      <c r="CK14">
        <f t="shared" si="7"/>
        <v>2.6726012181602164E-2</v>
      </c>
      <c r="CL14">
        <f t="shared" si="7"/>
        <v>2.5803694591109278E-2</v>
      </c>
      <c r="CM14">
        <f t="shared" si="7"/>
        <v>2.490161780323466E-2</v>
      </c>
      <c r="CN14">
        <f t="shared" si="7"/>
        <v>2.4020331235954311E-2</v>
      </c>
      <c r="CO14">
        <f t="shared" si="7"/>
        <v>2.3160273910548444E-2</v>
      </c>
      <c r="CP14">
        <f t="shared" si="7"/>
        <v>2.2321782594938409E-2</v>
      </c>
      <c r="CQ14">
        <f t="shared" si="7"/>
        <v>2.1505099742002157E-2</v>
      </c>
      <c r="CR14">
        <f t="shared" si="7"/>
        <v>2.0710381175877139E-2</v>
      </c>
      <c r="CS14">
        <f t="shared" si="7"/>
        <v>1.9937703489531829E-2</v>
      </c>
      <c r="CT14">
        <f t="shared" si="7"/>
        <v>1.9187071125932223E-2</v>
      </c>
      <c r="CU14">
        <f t="shared" si="7"/>
        <v>1.8458423123014482E-2</v>
      </c>
      <c r="CV14">
        <f t="shared" si="7"/>
        <v>1.7751639509479715E-2</v>
      </c>
      <c r="CW14">
        <f t="shared" si="7"/>
        <v>1.706654734423926E-2</v>
      </c>
      <c r="CX14">
        <f t="shared" si="7"/>
        <v>1.640292639724791E-2</v>
      </c>
    </row>
    <row r="15" spans="1:102" x14ac:dyDescent="0.2">
      <c r="A15">
        <v>3.7</v>
      </c>
      <c r="B15">
        <f t="shared" si="2"/>
        <v>1.6457657925793151E-2</v>
      </c>
      <c r="C15">
        <f t="shared" si="2"/>
        <v>1.7130130280483068E-2</v>
      </c>
      <c r="D15">
        <f t="shared" si="2"/>
        <v>1.7824807902918113E-2</v>
      </c>
      <c r="E15">
        <f t="shared" si="2"/>
        <v>1.8541953448055724E-2</v>
      </c>
      <c r="F15">
        <f t="shared" si="2"/>
        <v>1.92817832221087E-2</v>
      </c>
      <c r="G15">
        <f t="shared" si="2"/>
        <v>2.004446130763312E-2</v>
      </c>
      <c r="H15">
        <f t="shared" si="2"/>
        <v>2.0830093290986451E-2</v>
      </c>
      <c r="I15">
        <f t="shared" si="2"/>
        <v>2.1638719590272013E-2</v>
      </c>
      <c r="J15">
        <f t="shared" si="2"/>
        <v>2.2470308386670003E-2</v>
      </c>
      <c r="K15">
        <f t="shared" si="2"/>
        <v>2.3324748167807868E-2</v>
      </c>
      <c r="L15">
        <f t="shared" si="2"/>
        <v>2.4201839898656527E-2</v>
      </c>
      <c r="M15">
        <f t="shared" si="2"/>
        <v>2.5101288843463843E-2</v>
      </c>
      <c r="N15">
        <f t="shared" si="2"/>
        <v>2.6022696071559728E-2</v>
      </c>
      <c r="O15">
        <f t="shared" si="2"/>
        <v>2.6965549690588324E-2</v>
      </c>
      <c r="P15">
        <f t="shared" si="2"/>
        <v>2.7929215862923948E-2</v>
      </c>
      <c r="Q15">
        <f t="shared" si="2"/>
        <v>2.8912929674770247E-2</v>
      </c>
      <c r="R15">
        <f t="shared" si="8"/>
        <v>2.9915785942754344E-2</v>
      </c>
      <c r="S15">
        <f t="shared" si="8"/>
        <v>3.0936730059687917E-2</v>
      </c>
      <c r="T15">
        <f t="shared" si="8"/>
        <v>3.1974548999509689E-2</v>
      </c>
      <c r="U15">
        <f t="shared" si="8"/>
        <v>3.3027862621083752E-2</v>
      </c>
      <c r="V15">
        <f t="shared" si="8"/>
        <v>3.4095115431280319E-2</v>
      </c>
      <c r="W15">
        <f t="shared" si="8"/>
        <v>3.5174568989248728E-2</v>
      </c>
      <c r="X15">
        <f t="shared" si="8"/>
        <v>3.6264295155535017E-2</v>
      </c>
      <c r="Y15">
        <f t="shared" si="8"/>
        <v>3.7362170411071857E-2</v>
      </c>
      <c r="Z15">
        <f t="shared" si="8"/>
        <v>3.8465871491292894E-2</v>
      </c>
      <c r="AA15">
        <f t="shared" si="8"/>
        <v>3.9572872598740337E-2</v>
      </c>
      <c r="AB15">
        <f t="shared" si="8"/>
        <v>4.0680444472409011E-2</v>
      </c>
      <c r="AC15">
        <f t="shared" si="8"/>
        <v>4.1785655602397914E-2</v>
      </c>
      <c r="AD15">
        <f t="shared" si="8"/>
        <v>4.2885375882766023E-2</v>
      </c>
      <c r="AE15">
        <f t="shared" si="8"/>
        <v>4.3976282992236944E-2</v>
      </c>
      <c r="AF15">
        <f t="shared" si="8"/>
        <v>4.5054871779934939E-2</v>
      </c>
      <c r="AG15">
        <f t="shared" si="8"/>
        <v>4.611746691004201E-2</v>
      </c>
      <c r="AH15">
        <f t="shared" si="9"/>
        <v>4.7160238983645283E-2</v>
      </c>
      <c r="AI15">
        <f t="shared" si="9"/>
        <v>4.8179224306837125E-2</v>
      </c>
      <c r="AJ15">
        <f t="shared" si="9"/>
        <v>4.9170348410475948E-2</v>
      </c>
      <c r="AK15">
        <f t="shared" si="9"/>
        <v>5.0129453348596233E-2</v>
      </c>
      <c r="AL15">
        <f t="shared" si="9"/>
        <v>5.1052328709675708E-2</v>
      </c>
      <c r="AM15">
        <f t="shared" si="9"/>
        <v>5.193474616909817E-2</v>
      </c>
      <c r="AN15">
        <f t="shared" si="9"/>
        <v>5.2772497294459021E-2</v>
      </c>
      <c r="AO15">
        <f t="shared" si="9"/>
        <v>5.3561434191192116E-2</v>
      </c>
      <c r="AP15">
        <f t="shared" si="9"/>
        <v>5.4297512448774718E-2</v>
      </c>
      <c r="AQ15">
        <f t="shared" si="9"/>
        <v>5.4976835722915708E-2</v>
      </c>
      <c r="AR15">
        <f t="shared" si="9"/>
        <v>5.5595701172885169E-2</v>
      </c>
      <c r="AS15">
        <f t="shared" si="9"/>
        <v>5.6150644872248565E-2</v>
      </c>
      <c r="AT15">
        <f t="shared" si="9"/>
        <v>5.6638486232580443E-2</v>
      </c>
      <c r="AU15">
        <f t="shared" si="9"/>
        <v>5.7056370429726798E-2</v>
      </c>
      <c r="AV15">
        <f t="shared" si="9"/>
        <v>5.7401807806418785E-2</v>
      </c>
      <c r="AW15">
        <f t="shared" si="9"/>
        <v>5.7672709247605099E-2</v>
      </c>
      <c r="AX15">
        <f t="shared" si="10"/>
        <v>5.7867416587921786E-2</v>
      </c>
      <c r="AY15">
        <f t="shared" si="10"/>
        <v>5.7984727214088989E-2</v>
      </c>
      <c r="AZ15">
        <f t="shared" si="10"/>
        <v>5.8023912166041594E-2</v>
      </c>
      <c r="BA15">
        <f t="shared" si="10"/>
        <v>5.798472721408901E-2</v>
      </c>
      <c r="BB15">
        <f t="shared" si="10"/>
        <v>5.7867416587921862E-2</v>
      </c>
      <c r="BC15">
        <f t="shared" si="10"/>
        <v>5.7672709247605196E-2</v>
      </c>
      <c r="BD15">
        <f t="shared" si="10"/>
        <v>5.740180780641891E-2</v>
      </c>
      <c r="BE15">
        <f t="shared" si="10"/>
        <v>5.7056370429726951E-2</v>
      </c>
      <c r="BF15">
        <f t="shared" si="10"/>
        <v>5.663848623258063E-2</v>
      </c>
      <c r="BG15">
        <f t="shared" si="10"/>
        <v>5.615064487224878E-2</v>
      </c>
      <c r="BH15">
        <f t="shared" si="10"/>
        <v>5.5595701172885349E-2</v>
      </c>
      <c r="BI15">
        <f t="shared" si="10"/>
        <v>5.4976835722915902E-2</v>
      </c>
      <c r="BJ15">
        <f t="shared" si="10"/>
        <v>5.4297512448774926E-2</v>
      </c>
      <c r="BK15">
        <f t="shared" si="10"/>
        <v>5.3561434191192345E-2</v>
      </c>
      <c r="BL15">
        <f t="shared" si="10"/>
        <v>5.2772497294459264E-2</v>
      </c>
      <c r="BM15">
        <f t="shared" si="10"/>
        <v>5.1934746169098427E-2</v>
      </c>
      <c r="BN15">
        <f t="shared" si="4"/>
        <v>5.1052328709675972E-2</v>
      </c>
      <c r="BO15">
        <f t="shared" si="7"/>
        <v>5.0129453348596524E-2</v>
      </c>
      <c r="BP15">
        <f t="shared" si="7"/>
        <v>4.917034841047626E-2</v>
      </c>
      <c r="BQ15">
        <f t="shared" si="7"/>
        <v>4.8179224306837402E-2</v>
      </c>
      <c r="BR15">
        <f t="shared" si="7"/>
        <v>4.7160238983645589E-2</v>
      </c>
      <c r="BS15">
        <f t="shared" si="7"/>
        <v>4.6117466910042336E-2</v>
      </c>
      <c r="BT15">
        <f t="shared" si="7"/>
        <v>4.5054871779935265E-2</v>
      </c>
      <c r="BU15">
        <f t="shared" si="7"/>
        <v>4.3976282992237395E-2</v>
      </c>
      <c r="BV15">
        <f t="shared" si="7"/>
        <v>4.2885375882766447E-2</v>
      </c>
      <c r="BW15">
        <f t="shared" si="7"/>
        <v>4.1785655602398358E-2</v>
      </c>
      <c r="BX15">
        <f t="shared" si="7"/>
        <v>4.0680444472409462E-2</v>
      </c>
      <c r="BY15">
        <f t="shared" si="7"/>
        <v>3.9572872598740802E-2</v>
      </c>
      <c r="BZ15">
        <f t="shared" si="7"/>
        <v>3.8465871491293317E-2</v>
      </c>
      <c r="CA15">
        <f t="shared" si="7"/>
        <v>3.7362170411072287E-2</v>
      </c>
      <c r="CB15">
        <f t="shared" si="7"/>
        <v>3.6264295155535455E-2</v>
      </c>
      <c r="CC15">
        <f t="shared" si="7"/>
        <v>3.5174568989249144E-2</v>
      </c>
      <c r="CD15">
        <f t="shared" si="7"/>
        <v>3.4095115431280749E-2</v>
      </c>
      <c r="CE15">
        <f t="shared" si="7"/>
        <v>3.3027862621084175E-2</v>
      </c>
      <c r="CF15">
        <f t="shared" si="7"/>
        <v>3.1974548999510098E-2</v>
      </c>
      <c r="CG15">
        <f t="shared" si="7"/>
        <v>3.0936730059688326E-2</v>
      </c>
      <c r="CH15">
        <f t="shared" si="7"/>
        <v>2.9915785942754753E-2</v>
      </c>
      <c r="CI15">
        <f t="shared" si="7"/>
        <v>2.8912929674770646E-2</v>
      </c>
      <c r="CJ15">
        <f t="shared" si="7"/>
        <v>2.7929215862924229E-2</v>
      </c>
      <c r="CK15">
        <f t="shared" si="7"/>
        <v>2.6965549690588609E-2</v>
      </c>
      <c r="CL15">
        <f t="shared" si="7"/>
        <v>2.6022696071560006E-2</v>
      </c>
      <c r="CM15">
        <f t="shared" si="7"/>
        <v>2.5101288843464121E-2</v>
      </c>
      <c r="CN15">
        <f t="shared" si="7"/>
        <v>2.4201839898656794E-2</v>
      </c>
      <c r="CO15">
        <f t="shared" si="7"/>
        <v>2.3324748167808124E-2</v>
      </c>
      <c r="CP15">
        <f t="shared" si="7"/>
        <v>2.2470308386670267E-2</v>
      </c>
      <c r="CQ15">
        <f t="shared" si="7"/>
        <v>2.1638719590272276E-2</v>
      </c>
      <c r="CR15">
        <f t="shared" si="7"/>
        <v>2.0830093290986694E-2</v>
      </c>
      <c r="CS15">
        <f t="shared" si="7"/>
        <v>2.0044461307633352E-2</v>
      </c>
      <c r="CT15">
        <f t="shared" si="7"/>
        <v>1.9281783222108925E-2</v>
      </c>
      <c r="CU15">
        <f t="shared" si="7"/>
        <v>1.8541953448055946E-2</v>
      </c>
      <c r="CV15">
        <f t="shared" si="7"/>
        <v>1.7824807902918328E-2</v>
      </c>
      <c r="CW15">
        <f t="shared" si="7"/>
        <v>1.7130130280483331E-2</v>
      </c>
      <c r="CX15">
        <f t="shared" si="7"/>
        <v>1.6457657925793415E-2</v>
      </c>
    </row>
    <row r="16" spans="1:102" x14ac:dyDescent="0.2">
      <c r="A16">
        <v>3.6</v>
      </c>
      <c r="B16">
        <f t="shared" si="2"/>
        <v>1.6491941538026966E-2</v>
      </c>
      <c r="C16">
        <f t="shared" si="2"/>
        <v>1.7172481802340347E-2</v>
      </c>
      <c r="D16">
        <f t="shared" si="2"/>
        <v>1.7875949930259913E-2</v>
      </c>
      <c r="E16">
        <f t="shared" si="2"/>
        <v>1.8602653037950594E-2</v>
      </c>
      <c r="F16">
        <f t="shared" si="2"/>
        <v>1.9352853122887106E-2</v>
      </c>
      <c r="G16">
        <f t="shared" si="2"/>
        <v>2.0126761013944072E-2</v>
      </c>
      <c r="H16">
        <f t="shared" si="2"/>
        <v>2.0924529884011646E-2</v>
      </c>
      <c r="I16">
        <f t="shared" si="2"/>
        <v>2.1746248318602297E-2</v>
      </c>
      <c r="J16">
        <f t="shared" si="2"/>
        <v>2.259193293847981E-2</v>
      </c>
      <c r="K16">
        <f t="shared" si="2"/>
        <v>2.3461520579935252E-2</v>
      </c>
      <c r="L16">
        <f t="shared" si="2"/>
        <v>2.4354860043088958E-2</v>
      </c>
      <c r="M16">
        <f t="shared" si="2"/>
        <v>2.5271703426650621E-2</v>
      </c>
      <c r="N16">
        <f t="shared" si="2"/>
        <v>2.6211697077055757E-2</v>
      </c>
      <c r="O16">
        <f t="shared" si="2"/>
        <v>2.717437219095303E-2</v>
      </c>
      <c r="P16">
        <f t="shared" si="2"/>
        <v>2.8159135122761376E-2</v>
      </c>
      <c r="Q16">
        <f t="shared" si="2"/>
        <v>2.9165257463555791E-2</v>
      </c>
      <c r="R16">
        <f t="shared" si="8"/>
        <v>3.0191865973947175E-2</v>
      </c>
      <c r="S16">
        <f t="shared" si="8"/>
        <v>3.1237932471924638E-2</v>
      </c>
      <c r="T16">
        <f t="shared" si="8"/>
        <v>3.230226379680904E-2</v>
      </c>
      <c r="U16">
        <f t="shared" si="8"/>
        <v>3.3383491992407838E-2</v>
      </c>
      <c r="V16">
        <f t="shared" si="8"/>
        <v>3.4480064875979023E-2</v>
      </c>
      <c r="W16">
        <f t="shared" si="8"/>
        <v>3.5590237184376518E-2</v>
      </c>
      <c r="X16">
        <f t="shared" si="8"/>
        <v>3.6712062514305109E-2</v>
      </c>
      <c r="Y16">
        <f t="shared" si="8"/>
        <v>3.7843386299327458E-2</v>
      </c>
      <c r="Z16">
        <f t="shared" si="8"/>
        <v>3.8981840091319865E-2</v>
      </c>
      <c r="AA16">
        <f t="shared" si="8"/>
        <v>4.0124837437436556E-2</v>
      </c>
      <c r="AB16">
        <f t="shared" si="8"/>
        <v>4.126957166406036E-2</v>
      </c>
      <c r="AC16">
        <f t="shared" si="8"/>
        <v>4.2413015895211507E-2</v>
      </c>
      <c r="AD16">
        <f t="shared" si="8"/>
        <v>4.3551925642761856E-2</v>
      </c>
      <c r="AE16">
        <f t="shared" si="8"/>
        <v>4.4682844307681865E-2</v>
      </c>
      <c r="AF16">
        <f t="shared" si="8"/>
        <v>4.5802111923426869E-2</v>
      </c>
      <c r="AG16">
        <f t="shared" si="8"/>
        <v>4.6905877452394738E-2</v>
      </c>
      <c r="AH16">
        <f t="shared" si="9"/>
        <v>4.7990114912176772E-2</v>
      </c>
      <c r="AI16">
        <f t="shared" si="9"/>
        <v>4.9050643558312741E-2</v>
      </c>
      <c r="AJ16">
        <f t="shared" si="9"/>
        <v>5.0083152283072072E-2</v>
      </c>
      <c r="AK16">
        <f t="shared" si="9"/>
        <v>5.1083228304648266E-2</v>
      </c>
      <c r="AL16">
        <f t="shared" si="9"/>
        <v>5.2046390118104482E-2</v>
      </c>
      <c r="AM16">
        <f t="shared" si="9"/>
        <v>5.2968124559516626E-2</v>
      </c>
      <c r="AN16">
        <f t="shared" si="9"/>
        <v>5.3843927700304765E-2</v>
      </c>
      <c r="AO16">
        <f t="shared" si="9"/>
        <v>5.4669349143356992E-2</v>
      </c>
      <c r="AP16">
        <f t="shared" si="9"/>
        <v>5.5440039141266349E-2</v>
      </c>
      <c r="AQ16">
        <f t="shared" si="9"/>
        <v>5.6151797806196772E-2</v>
      </c>
      <c r="AR16">
        <f t="shared" si="9"/>
        <v>5.6800625538093077E-2</v>
      </c>
      <c r="AS16">
        <f t="shared" si="9"/>
        <v>5.7382773671476921E-2</v>
      </c>
      <c r="AT16">
        <f t="shared" si="9"/>
        <v>5.7894794239563403E-2</v>
      </c>
      <c r="AU16">
        <f t="shared" si="9"/>
        <v>5.8333587686214973E-2</v>
      </c>
      <c r="AV16">
        <f t="shared" si="9"/>
        <v>5.8696447328643264E-2</v>
      </c>
      <c r="AW16">
        <f t="shared" si="9"/>
        <v>5.8981099392354082E-2</v>
      </c>
      <c r="AX16">
        <f t="shared" si="10"/>
        <v>5.9185737507802032E-2</v>
      </c>
      <c r="AY16">
        <f t="shared" si="10"/>
        <v>5.9309050675847963E-2</v>
      </c>
      <c r="AZ16">
        <f t="shared" si="10"/>
        <v>5.9350243873447131E-2</v>
      </c>
      <c r="BA16">
        <f t="shared" si="10"/>
        <v>5.9309050675847991E-2</v>
      </c>
      <c r="BB16">
        <f t="shared" si="10"/>
        <v>5.9185737507802094E-2</v>
      </c>
      <c r="BC16">
        <f t="shared" si="10"/>
        <v>5.8981099392354193E-2</v>
      </c>
      <c r="BD16">
        <f t="shared" si="10"/>
        <v>5.8696447328643396E-2</v>
      </c>
      <c r="BE16">
        <f t="shared" si="10"/>
        <v>5.8333587686215133E-2</v>
      </c>
      <c r="BF16">
        <f t="shared" si="10"/>
        <v>5.7894794239563591E-2</v>
      </c>
      <c r="BG16">
        <f t="shared" si="10"/>
        <v>5.7382773671477129E-2</v>
      </c>
      <c r="BH16">
        <f t="shared" si="10"/>
        <v>5.6800625538093265E-2</v>
      </c>
      <c r="BI16">
        <f t="shared" si="10"/>
        <v>5.6151797806196987E-2</v>
      </c>
      <c r="BJ16">
        <f t="shared" si="10"/>
        <v>5.5440039141266564E-2</v>
      </c>
      <c r="BK16">
        <f t="shared" si="10"/>
        <v>5.4669349143357235E-2</v>
      </c>
      <c r="BL16">
        <f t="shared" si="10"/>
        <v>5.3843927700305022E-2</v>
      </c>
      <c r="BM16">
        <f t="shared" si="10"/>
        <v>5.2968124559516896E-2</v>
      </c>
      <c r="BN16">
        <f t="shared" si="4"/>
        <v>5.2046390118104767E-2</v>
      </c>
      <c r="BO16">
        <f t="shared" si="7"/>
        <v>5.1083228304648565E-2</v>
      </c>
      <c r="BP16">
        <f t="shared" si="7"/>
        <v>5.008315228307237E-2</v>
      </c>
      <c r="BQ16">
        <f t="shared" si="7"/>
        <v>4.905064355831306E-2</v>
      </c>
      <c r="BR16">
        <f t="shared" si="7"/>
        <v>4.7990114912177112E-2</v>
      </c>
      <c r="BS16">
        <f t="shared" si="7"/>
        <v>4.6905877452395058E-2</v>
      </c>
      <c r="BT16">
        <f t="shared" si="7"/>
        <v>4.5802111923427202E-2</v>
      </c>
      <c r="BU16">
        <f t="shared" si="7"/>
        <v>4.4682844307682303E-2</v>
      </c>
      <c r="BV16">
        <f t="shared" si="7"/>
        <v>4.35519256427623E-2</v>
      </c>
      <c r="BW16">
        <f t="shared" si="7"/>
        <v>4.2413015895211958E-2</v>
      </c>
      <c r="BX16">
        <f t="shared" si="7"/>
        <v>4.1269571664060818E-2</v>
      </c>
      <c r="BY16">
        <f t="shared" si="7"/>
        <v>4.0124837437437021E-2</v>
      </c>
      <c r="BZ16">
        <f t="shared" si="7"/>
        <v>3.8981840091320337E-2</v>
      </c>
      <c r="CA16">
        <f t="shared" si="7"/>
        <v>3.7843386299327909E-2</v>
      </c>
      <c r="CB16">
        <f t="shared" si="7"/>
        <v>3.671206251430556E-2</v>
      </c>
      <c r="CC16">
        <f t="shared" si="7"/>
        <v>3.5590237184376976E-2</v>
      </c>
      <c r="CD16">
        <f t="shared" si="7"/>
        <v>3.4480064875979481E-2</v>
      </c>
      <c r="CE16">
        <f t="shared" si="7"/>
        <v>3.3383491992408289E-2</v>
      </c>
      <c r="CF16">
        <f t="shared" si="7"/>
        <v>3.2302263796809456E-2</v>
      </c>
      <c r="CG16">
        <f t="shared" si="7"/>
        <v>3.1237932471925054E-2</v>
      </c>
      <c r="CH16">
        <f t="shared" si="7"/>
        <v>3.0191865973947577E-2</v>
      </c>
      <c r="CI16">
        <f t="shared" si="7"/>
        <v>2.9165257463556204E-2</v>
      </c>
      <c r="CJ16">
        <f t="shared" si="7"/>
        <v>2.8159135122761678E-2</v>
      </c>
      <c r="CK16">
        <f t="shared" si="7"/>
        <v>2.7174372190953318E-2</v>
      </c>
      <c r="CL16">
        <f t="shared" si="7"/>
        <v>2.6211697077056052E-2</v>
      </c>
      <c r="CM16">
        <f t="shared" si="7"/>
        <v>2.5271703426650898E-2</v>
      </c>
      <c r="CN16">
        <f t="shared" si="7"/>
        <v>2.4354860043089243E-2</v>
      </c>
      <c r="CO16">
        <f t="shared" si="7"/>
        <v>2.3461520579935505E-2</v>
      </c>
      <c r="CP16">
        <f t="shared" si="7"/>
        <v>2.259193293848007E-2</v>
      </c>
      <c r="CQ16">
        <f t="shared" si="7"/>
        <v>2.1746248318602546E-2</v>
      </c>
      <c r="CR16">
        <f t="shared" si="7"/>
        <v>2.0924529884011896E-2</v>
      </c>
      <c r="CS16">
        <f t="shared" si="7"/>
        <v>2.0126761013944304E-2</v>
      </c>
      <c r="CT16">
        <f t="shared" si="7"/>
        <v>1.9352853122887329E-2</v>
      </c>
      <c r="CU16">
        <f t="shared" si="7"/>
        <v>1.8602653037950813E-2</v>
      </c>
      <c r="CV16">
        <f t="shared" si="7"/>
        <v>1.7875949930260124E-2</v>
      </c>
      <c r="CW16">
        <f t="shared" si="7"/>
        <v>1.7172481802340628E-2</v>
      </c>
      <c r="CX16">
        <f t="shared" si="7"/>
        <v>1.649194153802723E-2</v>
      </c>
    </row>
    <row r="17" spans="1:102" x14ac:dyDescent="0.2">
      <c r="A17">
        <v>3.5000000000000102</v>
      </c>
      <c r="B17">
        <f t="shared" si="2"/>
        <v>1.6504720802367978E-2</v>
      </c>
      <c r="C17">
        <f t="shared" si="2"/>
        <v>1.7192470213609822E-2</v>
      </c>
      <c r="D17">
        <f t="shared" si="2"/>
        <v>1.7903854146151227E-2</v>
      </c>
      <c r="E17">
        <f t="shared" si="2"/>
        <v>1.8639226066468464E-2</v>
      </c>
      <c r="F17">
        <f t="shared" si="2"/>
        <v>1.9398895856365648E-2</v>
      </c>
      <c r="G17">
        <f t="shared" si="2"/>
        <v>2.0183123610901962E-2</v>
      </c>
      <c r="H17">
        <f t="shared" si="2"/>
        <v>2.0992112958615791E-2</v>
      </c>
      <c r="I17">
        <f t="shared" si="2"/>
        <v>2.1826003892366712E-2</v>
      </c>
      <c r="J17">
        <f t="shared" si="2"/>
        <v>2.2684865103360891E-2</v>
      </c>
      <c r="K17">
        <f t="shared" si="2"/>
        <v>2.3568685816246205E-2</v>
      </c>
      <c r="L17">
        <f t="shared" si="2"/>
        <v>2.4477367129715003E-2</v>
      </c>
      <c r="M17">
        <f t="shared" si="2"/>
        <v>2.5410712874999325E-2</v>
      </c>
      <c r="N17">
        <f t="shared" si="2"/>
        <v>2.6368420014154029E-2</v>
      </c>
      <c r="O17">
        <f t="shared" si="2"/>
        <v>2.7350068611269228E-2</v>
      </c>
      <c r="P17">
        <f t="shared" si="2"/>
        <v>2.8355111422901542E-2</v>
      </c>
      <c r="Q17">
        <f t="shared" si="2"/>
        <v>2.9382863169214193E-2</v>
      </c>
      <c r="R17">
        <f t="shared" si="8"/>
        <v>3.0432489564702184E-2</v>
      </c>
      <c r="S17">
        <f t="shared" si="8"/>
        <v>3.150299620703377E-2</v>
      </c>
      <c r="T17">
        <f t="shared" si="8"/>
        <v>3.2593217444509714E-2</v>
      </c>
      <c r="U17">
        <f t="shared" si="8"/>
        <v>3.3701805366874442E-2</v>
      </c>
      <c r="V17">
        <f t="shared" si="8"/>
        <v>3.4827219090579481E-2</v>
      </c>
      <c r="W17">
        <f t="shared" si="8"/>
        <v>3.5967714537828037E-2</v>
      </c>
      <c r="X17">
        <f t="shared" si="8"/>
        <v>3.7121334938396783E-2</v>
      </c>
      <c r="Y17">
        <f t="shared" si="8"/>
        <v>3.8285902313726347E-2</v>
      </c>
      <c r="Z17">
        <f t="shared" si="8"/>
        <v>3.9459010233259803E-2</v>
      </c>
      <c r="AA17">
        <f t="shared" si="8"/>
        <v>4.0638018162404699E-2</v>
      </c>
      <c r="AB17">
        <f t="shared" si="8"/>
        <v>4.1820047748436964E-2</v>
      </c>
      <c r="AC17">
        <f t="shared" si="8"/>
        <v>4.3001981413503615E-2</v>
      </c>
      <c r="AD17">
        <f t="shared" si="8"/>
        <v>4.4180463640674281E-2</v>
      </c>
      <c r="AE17">
        <f t="shared" si="8"/>
        <v>4.535190534753053E-2</v>
      </c>
      <c r="AF17">
        <f t="shared" si="8"/>
        <v>4.6512491739639311E-2</v>
      </c>
      <c r="AG17">
        <f t="shared" si="8"/>
        <v>4.765819402087397E-2</v>
      </c>
      <c r="AH17">
        <f t="shared" si="9"/>
        <v>4.8784785306350741E-2</v>
      </c>
      <c r="AI17">
        <f t="shared" si="9"/>
        <v>4.9887861034335908E-2</v>
      </c>
      <c r="AJ17">
        <f t="shared" si="9"/>
        <v>5.0962864103808445E-2</v>
      </c>
      <c r="AK17">
        <f t="shared" si="9"/>
        <v>5.2005114873028224E-2</v>
      </c>
      <c r="AL17">
        <f t="shared" si="9"/>
        <v>5.3009846040955926E-2</v>
      </c>
      <c r="AM17">
        <f t="shared" si="9"/>
        <v>5.3972242298390094E-2</v>
      </c>
      <c r="AN17">
        <f t="shared" si="9"/>
        <v>5.488748448139049E-2</v>
      </c>
      <c r="AO17">
        <f t="shared" si="9"/>
        <v>5.5750797789785686E-2</v>
      </c>
      <c r="AP17">
        <f t="shared" si="9"/>
        <v>5.6557503453968559E-2</v>
      </c>
      <c r="AQ17">
        <f t="shared" si="9"/>
        <v>5.7303073051204037E-2</v>
      </c>
      <c r="AR17">
        <f t="shared" si="9"/>
        <v>5.7983184497351091E-2</v>
      </c>
      <c r="AS17">
        <f t="shared" si="9"/>
        <v>5.8593778581492027E-2</v>
      </c>
      <c r="AT17">
        <f t="shared" si="9"/>
        <v>5.9131114780340673E-2</v>
      </c>
      <c r="AU17">
        <f t="shared" si="9"/>
        <v>5.9591824997181075E-2</v>
      </c>
      <c r="AV17">
        <f t="shared" si="9"/>
        <v>5.9972963826118657E-2</v>
      </c>
      <c r="AW17">
        <f t="shared" si="9"/>
        <v>6.027205395420606E-2</v>
      </c>
      <c r="AX17">
        <f t="shared" si="10"/>
        <v>6.0487125386206167E-2</v>
      </c>
      <c r="AY17">
        <f t="shared" si="10"/>
        <v>6.0616747310339038E-2</v>
      </c>
      <c r="AZ17">
        <f t="shared" si="10"/>
        <v>6.0660051615161283E-2</v>
      </c>
      <c r="BA17">
        <f t="shared" si="10"/>
        <v>6.0616747310339072E-2</v>
      </c>
      <c r="BB17">
        <f t="shared" si="10"/>
        <v>6.0487125386206236E-2</v>
      </c>
      <c r="BC17">
        <f t="shared" si="10"/>
        <v>6.0272053954206165E-2</v>
      </c>
      <c r="BD17">
        <f t="shared" si="10"/>
        <v>5.9972963826118782E-2</v>
      </c>
      <c r="BE17">
        <f t="shared" si="10"/>
        <v>5.9591824997181249E-2</v>
      </c>
      <c r="BF17">
        <f t="shared" si="10"/>
        <v>5.9131114780340867E-2</v>
      </c>
      <c r="BG17">
        <f t="shared" si="10"/>
        <v>5.8593778581492263E-2</v>
      </c>
      <c r="BH17">
        <f t="shared" si="10"/>
        <v>5.7983184497351285E-2</v>
      </c>
      <c r="BI17">
        <f t="shared" si="10"/>
        <v>5.7303073051204259E-2</v>
      </c>
      <c r="BJ17">
        <f t="shared" si="10"/>
        <v>5.6557503453968795E-2</v>
      </c>
      <c r="BK17">
        <f t="shared" si="10"/>
        <v>5.5750797789785936E-2</v>
      </c>
      <c r="BL17">
        <f t="shared" si="10"/>
        <v>5.4887484481390775E-2</v>
      </c>
      <c r="BM17">
        <f t="shared" si="10"/>
        <v>5.3972242298390379E-2</v>
      </c>
      <c r="BN17">
        <f t="shared" si="4"/>
        <v>5.3009846040956217E-2</v>
      </c>
      <c r="BO17">
        <f t="shared" si="7"/>
        <v>5.2005114873028536E-2</v>
      </c>
      <c r="BP17">
        <f t="shared" si="7"/>
        <v>5.0962864103808764E-2</v>
      </c>
      <c r="BQ17">
        <f t="shared" ref="BQ17:CF80" si="11">(1/(4*SQRT(2*PI())))*$A17*EXP(-SQRT(BQ$1^2 + $A17^2)/2)</f>
        <v>4.9887861034336241E-2</v>
      </c>
      <c r="BR17">
        <f t="shared" si="11"/>
        <v>4.8784785306351081E-2</v>
      </c>
      <c r="BS17">
        <f t="shared" si="11"/>
        <v>4.765819402087431E-2</v>
      </c>
      <c r="BT17">
        <f t="shared" si="11"/>
        <v>4.6512491739639672E-2</v>
      </c>
      <c r="BU17">
        <f t="shared" si="11"/>
        <v>4.5351905347530995E-2</v>
      </c>
      <c r="BV17">
        <f t="shared" si="11"/>
        <v>4.4180463640674753E-2</v>
      </c>
      <c r="BW17">
        <f t="shared" si="11"/>
        <v>4.3001981413504073E-2</v>
      </c>
      <c r="BX17">
        <f t="shared" si="11"/>
        <v>4.182004774843745E-2</v>
      </c>
      <c r="BY17">
        <f t="shared" si="11"/>
        <v>4.0638018162405171E-2</v>
      </c>
      <c r="BZ17">
        <f t="shared" si="11"/>
        <v>3.9459010233260282E-2</v>
      </c>
      <c r="CA17">
        <f t="shared" si="11"/>
        <v>3.8285902313726826E-2</v>
      </c>
      <c r="CB17">
        <f t="shared" si="11"/>
        <v>3.7121334938397262E-2</v>
      </c>
      <c r="CC17">
        <f t="shared" si="11"/>
        <v>3.5967714537828502E-2</v>
      </c>
      <c r="CD17">
        <f t="shared" si="11"/>
        <v>3.4827219090579946E-2</v>
      </c>
      <c r="CE17">
        <f t="shared" si="11"/>
        <v>3.3701805366874893E-2</v>
      </c>
      <c r="CF17">
        <f t="shared" si="11"/>
        <v>3.2593217444510152E-2</v>
      </c>
      <c r="CG17">
        <f t="shared" ref="CG17:CV80" si="12">(1/(4*SQRT(2*PI())))*$A17*EXP(-SQRT(CG$1^2 + $A17^2)/2)</f>
        <v>3.1502996207034187E-2</v>
      </c>
      <c r="CH17">
        <f t="shared" si="12"/>
        <v>3.0432489564702618E-2</v>
      </c>
      <c r="CI17">
        <f t="shared" si="12"/>
        <v>2.938286316921461E-2</v>
      </c>
      <c r="CJ17">
        <f t="shared" si="12"/>
        <v>2.8355111422901858E-2</v>
      </c>
      <c r="CK17">
        <f t="shared" si="12"/>
        <v>2.7350068611269533E-2</v>
      </c>
      <c r="CL17">
        <f t="shared" si="12"/>
        <v>2.636842001415432E-2</v>
      </c>
      <c r="CM17">
        <f t="shared" si="12"/>
        <v>2.541071287499962E-2</v>
      </c>
      <c r="CN17">
        <f t="shared" si="12"/>
        <v>2.4477367129715273E-2</v>
      </c>
      <c r="CO17">
        <f t="shared" si="12"/>
        <v>2.3568685816246469E-2</v>
      </c>
      <c r="CP17">
        <f t="shared" si="12"/>
        <v>2.2684865103361151E-2</v>
      </c>
      <c r="CQ17">
        <f t="shared" si="12"/>
        <v>2.1826003892366962E-2</v>
      </c>
      <c r="CR17">
        <f t="shared" si="12"/>
        <v>2.0992112958616034E-2</v>
      </c>
      <c r="CS17">
        <f t="shared" si="12"/>
        <v>2.0183123610902198E-2</v>
      </c>
      <c r="CT17">
        <f t="shared" si="12"/>
        <v>1.939889585636587E-2</v>
      </c>
      <c r="CU17">
        <f t="shared" si="12"/>
        <v>1.8639226066468697E-2</v>
      </c>
      <c r="CV17">
        <f t="shared" si="12"/>
        <v>1.7903854146151449E-2</v>
      </c>
      <c r="CW17">
        <f t="shared" ref="CW17:CX80" si="13">(1/(4*SQRT(2*PI())))*$A17*EXP(-SQRT(CW$1^2 + $A17^2)/2)</f>
        <v>1.7192470213610103E-2</v>
      </c>
      <c r="CX17">
        <f t="shared" si="13"/>
        <v>1.6504720802368249E-2</v>
      </c>
    </row>
    <row r="18" spans="1:102" x14ac:dyDescent="0.2">
      <c r="A18">
        <v>3.4000000000000101</v>
      </c>
      <c r="B18">
        <f t="shared" si="2"/>
        <v>1.6494954144507249E-2</v>
      </c>
      <c r="C18">
        <f t="shared" si="2"/>
        <v>1.7188976995701332E-2</v>
      </c>
      <c r="D18">
        <f t="shared" si="2"/>
        <v>1.7907320259790888E-2</v>
      </c>
      <c r="E18">
        <f t="shared" si="2"/>
        <v>1.8650385457245285E-2</v>
      </c>
      <c r="F18">
        <f t="shared" si="2"/>
        <v>1.9418532373452205E-2</v>
      </c>
      <c r="G18">
        <f t="shared" si="2"/>
        <v>2.0212072731179885E-2</v>
      </c>
      <c r="H18">
        <f t="shared" si="2"/>
        <v>2.103126334523921E-2</v>
      </c>
      <c r="I18">
        <f t="shared" si="2"/>
        <v>2.1876298742052436E-2</v>
      </c>
      <c r="J18">
        <f t="shared" si="2"/>
        <v>2.2747303230647685E-2</v>
      </c>
      <c r="K18">
        <f t="shared" si="2"/>
        <v>2.3644322416520782E-2</v>
      </c>
      <c r="L18">
        <f t="shared" si="2"/>
        <v>2.4567314156014354E-2</v>
      </c>
      <c r="M18">
        <f t="shared" si="2"/>
        <v>2.5516138956551086E-2</v>
      </c>
      <c r="N18">
        <f t="shared" si="2"/>
        <v>2.6490549837426186E-2</v>
      </c>
      <c r="O18">
        <f t="shared" si="2"/>
        <v>2.7490181677125691E-2</v>
      </c>
      <c r="P18">
        <f t="shared" si="2"/>
        <v>2.8514540086505748E-2</v>
      </c>
      <c r="Q18">
        <f t="shared" si="2"/>
        <v>2.9562989862853554E-2</v>
      </c>
      <c r="R18">
        <f t="shared" si="8"/>
        <v>3.0634743098044408E-2</v>
      </c>
      <c r="S18">
        <f t="shared" si="8"/>
        <v>3.1728847034870146E-2</v>
      </c>
      <c r="T18">
        <f t="shared" si="8"/>
        <v>3.2844171789263424E-2</v>
      </c>
      <c r="U18">
        <f t="shared" si="8"/>
        <v>3.3979398082606471E-2</v>
      </c>
      <c r="V18">
        <f t="shared" si="8"/>
        <v>3.5133005157547567E-2</v>
      </c>
      <c r="W18">
        <f t="shared" si="8"/>
        <v>3.6303259082556175E-2</v>
      </c>
      <c r="X18">
        <f t="shared" si="8"/>
        <v>3.7488201684472575E-2</v>
      </c>
      <c r="Y18">
        <f t="shared" si="8"/>
        <v>3.8685640383986621E-2</v>
      </c>
      <c r="Z18">
        <f t="shared" si="8"/>
        <v>3.9893139245492509E-2</v>
      </c>
      <c r="AA18">
        <f t="shared" si="8"/>
        <v>4.1108011589002055E-2</v>
      </c>
      <c r="AB18">
        <f t="shared" si="8"/>
        <v>4.2327314546314901E-2</v>
      </c>
      <c r="AC18">
        <f t="shared" si="8"/>
        <v>4.354784597462711E-2</v>
      </c>
      <c r="AD18">
        <f t="shared" si="8"/>
        <v>4.4766144166028136E-2</v>
      </c>
      <c r="AE18">
        <f t="shared" si="8"/>
        <v>4.5978490808323676E-2</v>
      </c>
      <c r="AF18">
        <f t="shared" si="8"/>
        <v>4.718091765844059E-2</v>
      </c>
      <c r="AG18">
        <f t="shared" si="8"/>
        <v>4.8369217381170358E-2</v>
      </c>
      <c r="AH18">
        <f t="shared" si="9"/>
        <v>4.9538958979921284E-2</v>
      </c>
      <c r="AI18">
        <f t="shared" si="9"/>
        <v>5.0685508199273609E-2</v>
      </c>
      <c r="AJ18">
        <f t="shared" si="9"/>
        <v>5.1804053208576291E-2</v>
      </c>
      <c r="AK18">
        <f t="shared" si="9"/>
        <v>5.2889635779324977E-2</v>
      </c>
      <c r="AL18">
        <f t="shared" si="9"/>
        <v>5.3937188045335024E-2</v>
      </c>
      <c r="AM18">
        <f t="shared" si="9"/>
        <v>5.4941574783855168E-2</v>
      </c>
      <c r="AN18">
        <f t="shared" si="9"/>
        <v>5.5897640979590643E-2</v>
      </c>
      <c r="AO18">
        <f t="shared" si="9"/>
        <v>5.6800264236033168E-2</v>
      </c>
      <c r="AP18">
        <f t="shared" si="9"/>
        <v>5.7644411385750195E-2</v>
      </c>
      <c r="AQ18">
        <f t="shared" si="9"/>
        <v>5.8425198431961103E-2</v>
      </c>
      <c r="AR18">
        <f t="shared" si="9"/>
        <v>5.9137952738629151E-2</v>
      </c>
      <c r="AS18">
        <f t="shared" si="9"/>
        <v>5.9778276188025628E-2</v>
      </c>
      <c r="AT18">
        <f t="shared" si="9"/>
        <v>6.0342107856960953E-2</v>
      </c>
      <c r="AU18">
        <f t="shared" si="9"/>
        <v>6.0825784639418914E-2</v>
      </c>
      <c r="AV18">
        <f t="shared" si="9"/>
        <v>6.1226098176903269E-2</v>
      </c>
      <c r="AW18">
        <f t="shared" si="9"/>
        <v>6.1540346458755828E-2</v>
      </c>
      <c r="AX18">
        <f t="shared" si="10"/>
        <v>6.1766378529782055E-2</v>
      </c>
      <c r="AY18">
        <f t="shared" si="10"/>
        <v>6.190263089378379E-2</v>
      </c>
      <c r="AZ18">
        <f t="shared" si="10"/>
        <v>6.1948154425762618E-2</v>
      </c>
      <c r="BA18">
        <f t="shared" si="10"/>
        <v>6.1902630893783825E-2</v>
      </c>
      <c r="BB18">
        <f t="shared" si="10"/>
        <v>6.1766378529782145E-2</v>
      </c>
      <c r="BC18">
        <f t="shared" si="10"/>
        <v>6.1540346458755946E-2</v>
      </c>
      <c r="BD18">
        <f t="shared" si="10"/>
        <v>6.1226098176903415E-2</v>
      </c>
      <c r="BE18">
        <f t="shared" si="10"/>
        <v>6.0825784639419095E-2</v>
      </c>
      <c r="BF18">
        <f t="shared" si="10"/>
        <v>6.0342107856961147E-2</v>
      </c>
      <c r="BG18">
        <f t="shared" si="10"/>
        <v>5.9778276188025871E-2</v>
      </c>
      <c r="BH18">
        <f t="shared" si="10"/>
        <v>5.9137952738629346E-2</v>
      </c>
      <c r="BI18">
        <f t="shared" si="10"/>
        <v>5.8425198431961325E-2</v>
      </c>
      <c r="BJ18">
        <f t="shared" si="10"/>
        <v>5.7644411385750445E-2</v>
      </c>
      <c r="BK18">
        <f t="shared" si="10"/>
        <v>5.6800264236033432E-2</v>
      </c>
      <c r="BL18">
        <f t="shared" si="10"/>
        <v>5.5897640979590935E-2</v>
      </c>
      <c r="BM18">
        <f t="shared" si="10"/>
        <v>5.494157478385546E-2</v>
      </c>
      <c r="BN18">
        <f t="shared" si="4"/>
        <v>5.393718804533533E-2</v>
      </c>
      <c r="BO18">
        <f t="shared" si="4"/>
        <v>5.2889635779325303E-2</v>
      </c>
      <c r="BP18">
        <f t="shared" si="4"/>
        <v>5.1804053208576617E-2</v>
      </c>
      <c r="BQ18">
        <f t="shared" si="4"/>
        <v>5.0685508199273949E-2</v>
      </c>
      <c r="BR18">
        <f t="shared" si="4"/>
        <v>4.9538958979921617E-2</v>
      </c>
      <c r="BS18">
        <f t="shared" si="4"/>
        <v>4.8369217381170719E-2</v>
      </c>
      <c r="BT18">
        <f t="shared" si="4"/>
        <v>4.718091765844095E-2</v>
      </c>
      <c r="BU18">
        <f t="shared" si="4"/>
        <v>4.5978490808324154E-2</v>
      </c>
      <c r="BV18">
        <f t="shared" si="4"/>
        <v>4.4766144166028615E-2</v>
      </c>
      <c r="BW18">
        <f t="shared" si="4"/>
        <v>4.3547845974627589E-2</v>
      </c>
      <c r="BX18">
        <f t="shared" si="4"/>
        <v>4.2327314546315387E-2</v>
      </c>
      <c r="BY18">
        <f t="shared" si="4"/>
        <v>4.1108011589002555E-2</v>
      </c>
      <c r="BZ18">
        <f t="shared" si="4"/>
        <v>3.9893139245493009E-2</v>
      </c>
      <c r="CA18">
        <f t="shared" si="4"/>
        <v>3.8685640383987106E-2</v>
      </c>
      <c r="CB18">
        <f t="shared" si="4"/>
        <v>3.748820168447304E-2</v>
      </c>
      <c r="CC18">
        <f t="shared" si="11"/>
        <v>3.6303259082556653E-2</v>
      </c>
      <c r="CD18">
        <f t="shared" si="11"/>
        <v>3.5133005157548039E-2</v>
      </c>
      <c r="CE18">
        <f t="shared" si="11"/>
        <v>3.3979398082606922E-2</v>
      </c>
      <c r="CF18">
        <f t="shared" si="11"/>
        <v>3.2844171789263875E-2</v>
      </c>
      <c r="CG18">
        <f t="shared" si="12"/>
        <v>3.1728847034870597E-2</v>
      </c>
      <c r="CH18">
        <f t="shared" si="12"/>
        <v>3.0634743098044842E-2</v>
      </c>
      <c r="CI18">
        <f t="shared" si="12"/>
        <v>2.9562989862853987E-2</v>
      </c>
      <c r="CJ18">
        <f t="shared" si="12"/>
        <v>2.8514540086506054E-2</v>
      </c>
      <c r="CK18">
        <f t="shared" si="12"/>
        <v>2.7490181677126E-2</v>
      </c>
      <c r="CL18">
        <f t="shared" si="12"/>
        <v>2.6490549837426484E-2</v>
      </c>
      <c r="CM18">
        <f t="shared" si="12"/>
        <v>2.5516138956551367E-2</v>
      </c>
      <c r="CN18">
        <f t="shared" si="12"/>
        <v>2.4567314156014639E-2</v>
      </c>
      <c r="CO18">
        <f t="shared" si="12"/>
        <v>2.3644322416521046E-2</v>
      </c>
      <c r="CP18">
        <f t="shared" si="12"/>
        <v>2.2747303230647945E-2</v>
      </c>
      <c r="CQ18">
        <f t="shared" si="12"/>
        <v>2.1876298742052699E-2</v>
      </c>
      <c r="CR18">
        <f t="shared" si="12"/>
        <v>2.1031263345239463E-2</v>
      </c>
      <c r="CS18">
        <f t="shared" si="12"/>
        <v>2.0212072731180128E-2</v>
      </c>
      <c r="CT18">
        <f t="shared" si="12"/>
        <v>1.9418532373452438E-2</v>
      </c>
      <c r="CU18">
        <f t="shared" si="12"/>
        <v>1.8650385457245511E-2</v>
      </c>
      <c r="CV18">
        <f t="shared" si="12"/>
        <v>1.790732025979111E-2</v>
      </c>
      <c r="CW18">
        <f t="shared" si="13"/>
        <v>1.7188976995701617E-2</v>
      </c>
      <c r="CX18">
        <f t="shared" si="13"/>
        <v>1.6494954144507527E-2</v>
      </c>
    </row>
    <row r="19" spans="1:102" x14ac:dyDescent="0.2">
      <c r="A19">
        <v>3.30000000000001</v>
      </c>
      <c r="B19">
        <f t="shared" si="2"/>
        <v>1.646162135250159E-2</v>
      </c>
      <c r="C19">
        <f t="shared" si="2"/>
        <v>1.7160903695508975E-2</v>
      </c>
      <c r="D19">
        <f t="shared" si="2"/>
        <v>1.7885166413131839E-2</v>
      </c>
      <c r="E19">
        <f t="shared" si="2"/>
        <v>1.8634860557174806E-2</v>
      </c>
      <c r="F19">
        <f t="shared" si="2"/>
        <v>1.9410397618028524E-2</v>
      </c>
      <c r="G19">
        <f t="shared" si="2"/>
        <v>2.0212143102267086E-2</v>
      </c>
      <c r="H19">
        <f t="shared" si="2"/>
        <v>2.1040409553066918E-2</v>
      </c>
      <c r="I19">
        <f t="shared" si="2"/>
        <v>2.1895448990110276E-2</v>
      </c>
      <c r="J19">
        <f t="shared" si="2"/>
        <v>2.2777444748899443E-2</v>
      </c>
      <c r="K19">
        <f t="shared" si="2"/>
        <v>2.3686502703794805E-2</v>
      </c>
      <c r="L19">
        <f t="shared" si="2"/>
        <v>2.4622641864800284E-2</v>
      </c>
      <c r="M19">
        <f t="shared" si="2"/>
        <v>2.5585784345372835E-2</v>
      </c>
      <c r="N19">
        <f t="shared" si="2"/>
        <v>2.6575744707565772E-2</v>
      </c>
      <c r="O19">
        <f t="shared" si="2"/>
        <v>2.7592218701883896E-2</v>
      </c>
      <c r="P19">
        <f t="shared" si="2"/>
        <v>2.8634771432597669E-2</v>
      </c>
      <c r="Q19">
        <f t="shared" si="2"/>
        <v>2.9702824995203273E-2</v>
      </c>
      <c r="R19">
        <f t="shared" si="8"/>
        <v>3.0795645651491611E-2</v>
      </c>
      <c r="S19">
        <f t="shared" si="8"/>
        <v>3.1912330629540311E-2</v>
      </c>
      <c r="T19">
        <f t="shared" si="8"/>
        <v>3.3051794661082788E-2</v>
      </c>
      <c r="U19">
        <f t="shared" si="8"/>
        <v>3.4212756397265363E-2</v>
      </c>
      <c r="V19">
        <f t="shared" si="8"/>
        <v>3.5393724875835121E-2</v>
      </c>
      <c r="W19">
        <f t="shared" si="8"/>
        <v>3.6592986248218697E-2</v>
      </c>
      <c r="X19">
        <f t="shared" si="8"/>
        <v>3.7808591013498705E-2</v>
      </c>
      <c r="Y19">
        <f t="shared" si="8"/>
        <v>3.9038342047488898E-2</v>
      </c>
      <c r="Z19">
        <f t="shared" si="8"/>
        <v>4.0279783758191634E-2</v>
      </c>
      <c r="AA19">
        <f t="shared" si="8"/>
        <v>4.1530192742792647E-2</v>
      </c>
      <c r="AB19">
        <f t="shared" si="8"/>
        <v>4.2786570364519945E-2</v>
      </c>
      <c r="AC19">
        <f t="shared" si="8"/>
        <v>4.404563770822726E-2</v>
      </c>
      <c r="AD19">
        <f t="shared" si="8"/>
        <v>4.5303833409040324E-2</v>
      </c>
      <c r="AE19">
        <f t="shared" si="8"/>
        <v>4.6557314875907828E-2</v>
      </c>
      <c r="AF19">
        <f t="shared" si="8"/>
        <v>4.7801963448035244E-2</v>
      </c>
      <c r="AG19">
        <f t="shared" si="8"/>
        <v>4.9033394023140907E-2</v>
      </c>
      <c r="AH19">
        <f t="shared" si="9"/>
        <v>5.0246969678171181E-2</v>
      </c>
      <c r="AI19">
        <f t="shared" si="9"/>
        <v>5.1437821761377366E-2</v>
      </c>
      <c r="AJ19">
        <f t="shared" si="9"/>
        <v>5.2600875865520397E-2</v>
      </c>
      <c r="AK19">
        <f t="shared" si="9"/>
        <v>5.3730883992042122E-2</v>
      </c>
      <c r="AL19">
        <f t="shared" si="9"/>
        <v>5.4822463082949836E-2</v>
      </c>
      <c r="AM19">
        <f t="shared" si="9"/>
        <v>5.5870139930061291E-2</v>
      </c>
      <c r="AN19">
        <f t="shared" si="9"/>
        <v>5.6868402271358712E-2</v>
      </c>
      <c r="AO19">
        <f t="shared" si="9"/>
        <v>5.7811755655254066E-2</v>
      </c>
      <c r="AP19">
        <f t="shared" si="9"/>
        <v>5.869478540224856E-2</v>
      </c>
      <c r="AQ19">
        <f t="shared" si="9"/>
        <v>5.9512222729567243E-2</v>
      </c>
      <c r="AR19">
        <f t="shared" si="9"/>
        <v>6.0259013840688644E-2</v>
      </c>
      <c r="AS19">
        <f t="shared" si="9"/>
        <v>6.0930390533689101E-2</v>
      </c>
      <c r="AT19">
        <f t="shared" si="9"/>
        <v>6.1521940667183063E-2</v>
      </c>
      <c r="AU19">
        <f t="shared" si="9"/>
        <v>6.2029676658123395E-2</v>
      </c>
      <c r="AV19">
        <f t="shared" si="9"/>
        <v>6.2450100088629779E-2</v>
      </c>
      <c r="AW19">
        <f t="shared" si="9"/>
        <v>6.2780260483430855E-2</v>
      </c>
      <c r="AX19">
        <f t="shared" si="10"/>
        <v>6.3017806395115908E-2</v>
      </c>
      <c r="AY19">
        <f t="shared" si="10"/>
        <v>6.3161027104943326E-2</v>
      </c>
      <c r="AZ19">
        <f t="shared" si="10"/>
        <v>6.3208883509241476E-2</v>
      </c>
      <c r="BA19">
        <f t="shared" si="10"/>
        <v>6.3161027104943368E-2</v>
      </c>
      <c r="BB19">
        <f t="shared" si="10"/>
        <v>6.3017806395115991E-2</v>
      </c>
      <c r="BC19">
        <f t="shared" si="10"/>
        <v>6.278026048343098E-2</v>
      </c>
      <c r="BD19">
        <f t="shared" si="10"/>
        <v>6.2450100088629917E-2</v>
      </c>
      <c r="BE19">
        <f t="shared" si="10"/>
        <v>6.2029676658123575E-2</v>
      </c>
      <c r="BF19">
        <f t="shared" si="10"/>
        <v>6.1521940667183285E-2</v>
      </c>
      <c r="BG19">
        <f t="shared" si="10"/>
        <v>6.0930390533689358E-2</v>
      </c>
      <c r="BH19">
        <f t="shared" si="10"/>
        <v>6.0259013840688866E-2</v>
      </c>
      <c r="BI19">
        <f t="shared" si="10"/>
        <v>5.9512222729567479E-2</v>
      </c>
      <c r="BJ19">
        <f t="shared" si="10"/>
        <v>5.8694785402248803E-2</v>
      </c>
      <c r="BK19">
        <f t="shared" si="10"/>
        <v>5.7811755655254329E-2</v>
      </c>
      <c r="BL19">
        <f t="shared" si="10"/>
        <v>5.6868402271359003E-2</v>
      </c>
      <c r="BM19">
        <f t="shared" si="10"/>
        <v>5.5870139930061603E-2</v>
      </c>
      <c r="BN19">
        <f t="shared" si="4"/>
        <v>5.4822463082950156E-2</v>
      </c>
      <c r="BO19">
        <f t="shared" si="4"/>
        <v>5.3730883992042455E-2</v>
      </c>
      <c r="BP19">
        <f t="shared" si="4"/>
        <v>5.2600875865520758E-2</v>
      </c>
      <c r="BQ19">
        <f t="shared" si="4"/>
        <v>5.1437821761377719E-2</v>
      </c>
      <c r="BR19">
        <f t="shared" si="4"/>
        <v>5.0246969678171528E-2</v>
      </c>
      <c r="BS19">
        <f t="shared" si="4"/>
        <v>4.9033394023141268E-2</v>
      </c>
      <c r="BT19">
        <f t="shared" si="4"/>
        <v>4.7801963448035632E-2</v>
      </c>
      <c r="BU19">
        <f t="shared" si="4"/>
        <v>4.6557314875908321E-2</v>
      </c>
      <c r="BV19">
        <f t="shared" si="4"/>
        <v>4.5303833409040838E-2</v>
      </c>
      <c r="BW19">
        <f t="shared" si="4"/>
        <v>4.4045637708227767E-2</v>
      </c>
      <c r="BX19">
        <f t="shared" si="4"/>
        <v>4.2786570364520438E-2</v>
      </c>
      <c r="BY19">
        <f t="shared" si="4"/>
        <v>4.1530192742793168E-2</v>
      </c>
      <c r="BZ19">
        <f t="shared" si="4"/>
        <v>4.0279783758192134E-2</v>
      </c>
      <c r="CA19">
        <f t="shared" si="4"/>
        <v>3.9038342047489384E-2</v>
      </c>
      <c r="CB19">
        <f t="shared" si="4"/>
        <v>3.780859101349919E-2</v>
      </c>
      <c r="CC19">
        <f t="shared" si="11"/>
        <v>3.6592986248219189E-2</v>
      </c>
      <c r="CD19">
        <f t="shared" si="11"/>
        <v>3.5393724875835593E-2</v>
      </c>
      <c r="CE19">
        <f t="shared" si="11"/>
        <v>3.4212756397265835E-2</v>
      </c>
      <c r="CF19">
        <f t="shared" si="11"/>
        <v>3.3051794661083239E-2</v>
      </c>
      <c r="CG19">
        <f t="shared" si="12"/>
        <v>3.1912330629540762E-2</v>
      </c>
      <c r="CH19">
        <f t="shared" si="12"/>
        <v>3.0795645651492065E-2</v>
      </c>
      <c r="CI19">
        <f t="shared" si="12"/>
        <v>2.9702824995203693E-2</v>
      </c>
      <c r="CJ19">
        <f t="shared" si="12"/>
        <v>2.8634771432597985E-2</v>
      </c>
      <c r="CK19">
        <f t="shared" si="12"/>
        <v>2.7592218701884212E-2</v>
      </c>
      <c r="CL19">
        <f t="shared" si="12"/>
        <v>2.657574470756607E-2</v>
      </c>
      <c r="CM19">
        <f t="shared" si="12"/>
        <v>2.5585784345373133E-2</v>
      </c>
      <c r="CN19">
        <f t="shared" si="12"/>
        <v>2.4622641864800565E-2</v>
      </c>
      <c r="CO19">
        <f t="shared" si="12"/>
        <v>2.3686502703795072E-2</v>
      </c>
      <c r="CP19">
        <f t="shared" si="12"/>
        <v>2.2777444748899717E-2</v>
      </c>
      <c r="CQ19">
        <f t="shared" si="12"/>
        <v>2.1895448990110537E-2</v>
      </c>
      <c r="CR19">
        <f t="shared" si="12"/>
        <v>2.1040409553067168E-2</v>
      </c>
      <c r="CS19">
        <f t="shared" si="12"/>
        <v>2.0212143102267332E-2</v>
      </c>
      <c r="CT19">
        <f t="shared" si="12"/>
        <v>1.9410397618028746E-2</v>
      </c>
      <c r="CU19">
        <f t="shared" si="12"/>
        <v>1.8634860557175038E-2</v>
      </c>
      <c r="CV19">
        <f t="shared" si="12"/>
        <v>1.7885166413132061E-2</v>
      </c>
      <c r="CW19">
        <f t="shared" si="13"/>
        <v>1.7160903695509256E-2</v>
      </c>
      <c r="CX19">
        <f t="shared" si="13"/>
        <v>1.6461621352501867E-2</v>
      </c>
    </row>
    <row r="20" spans="1:102" x14ac:dyDescent="0.2">
      <c r="A20">
        <v>3.2000000000000099</v>
      </c>
      <c r="B20">
        <f t="shared" si="2"/>
        <v>1.6403730500935142E-2</v>
      </c>
      <c r="C20">
        <f t="shared" si="2"/>
        <v>1.710717928765729E-2</v>
      </c>
      <c r="D20">
        <f t="shared" si="2"/>
        <v>1.7836236994335904E-2</v>
      </c>
      <c r="E20">
        <f t="shared" si="2"/>
        <v>1.8591405411836983E-2</v>
      </c>
      <c r="F20">
        <f t="shared" si="2"/>
        <v>1.937314927213734E-2</v>
      </c>
      <c r="G20">
        <f t="shared" si="2"/>
        <v>2.0181889765514986E-2</v>
      </c>
      <c r="H20">
        <f t="shared" si="2"/>
        <v>2.1017997462555053E-2</v>
      </c>
      <c r="I20">
        <f t="shared" si="2"/>
        <v>2.1881784611220621E-2</v>
      </c>
      <c r="J20">
        <f t="shared" si="2"/>
        <v>2.2773496781827791E-2</v>
      </c>
      <c r="K20">
        <f t="shared" si="2"/>
        <v>2.3693303836472487E-2</v>
      </c>
      <c r="L20">
        <f t="shared" si="2"/>
        <v>2.4641290204500763E-2</v>
      </c>
      <c r="M20">
        <f t="shared" si="2"/>
        <v>2.561744445224217E-2</v>
      </c>
      <c r="N20">
        <f t="shared" si="2"/>
        <v>2.6621648143706125E-2</v>
      </c>
      <c r="O20">
        <f t="shared" si="2"/>
        <v>2.7653663999576032E-2</v>
      </c>
      <c r="P20">
        <f t="shared" si="2"/>
        <v>2.8713123374941453E-2</v>
      </c>
      <c r="Q20">
        <f t="shared" si="2"/>
        <v>2.9799513092123177E-2</v>
      </c>
      <c r="R20">
        <f t="shared" si="8"/>
        <v>3.0912161684012639E-2</v>
      </c>
      <c r="S20">
        <f t="shared" si="8"/>
        <v>3.205022512589846E-2</v>
      </c>
      <c r="T20">
        <f t="shared" si="8"/>
        <v>3.3212672160109126E-2</v>
      </c>
      <c r="U20">
        <f t="shared" si="8"/>
        <v>3.4398269348209387E-2</v>
      </c>
      <c r="V20">
        <f t="shared" si="8"/>
        <v>3.560556602014036E-2</v>
      </c>
      <c r="W20">
        <f t="shared" si="8"/>
        <v>3.6832879328635409E-2</v>
      </c>
      <c r="X20">
        <f t="shared" si="8"/>
        <v>3.8078279660360446E-2</v>
      </c>
      <c r="Y20">
        <f t="shared" si="8"/>
        <v>3.9339576702166285E-2</v>
      </c>
      <c r="Z20">
        <f t="shared" si="8"/>
        <v>4.0614306510948946E-2</v>
      </c>
      <c r="AA20">
        <f t="shared" si="8"/>
        <v>4.1899719987864056E-2</v>
      </c>
      <c r="AB20">
        <f t="shared" si="8"/>
        <v>4.3192773210550268E-2</v>
      </c>
      <c r="AC20">
        <f t="shared" si="8"/>
        <v>4.4490120128567588E-2</v>
      </c>
      <c r="AD20">
        <f t="shared" si="8"/>
        <v>4.5788108174839179E-2</v>
      </c>
      <c r="AE20">
        <f t="shared" si="8"/>
        <v>4.7082777386236903E-2</v>
      </c>
      <c r="AF20">
        <f t="shared" si="8"/>
        <v>4.8369863655660296E-2</v>
      </c>
      <c r="AG20">
        <f t="shared" si="8"/>
        <v>4.9644806751497197E-2</v>
      </c>
      <c r="AH20">
        <f t="shared" si="9"/>
        <v>5.0902763733192892E-2</v>
      </c>
      <c r="AI20">
        <f t="shared" si="9"/>
        <v>5.2138628358473008E-2</v>
      </c>
      <c r="AJ20">
        <f t="shared" si="9"/>
        <v>5.3347057013256378E-2</v>
      </c>
      <c r="AK20">
        <f t="shared" si="9"/>
        <v>5.4522501594607455E-2</v>
      </c>
      <c r="AL20">
        <f t="shared" si="9"/>
        <v>5.5659249636356815E-2</v>
      </c>
      <c r="AM20">
        <f t="shared" si="9"/>
        <v>5.6751471784065532E-2</v>
      </c>
      <c r="AN20">
        <f t="shared" si="9"/>
        <v>5.7793276500978527E-2</v>
      </c>
      <c r="AO20">
        <f t="shared" si="9"/>
        <v>5.8778771622730014E-2</v>
      </c>
      <c r="AP20">
        <f t="shared" si="9"/>
        <v>5.970213208271917E-2</v>
      </c>
      <c r="AQ20">
        <f t="shared" si="9"/>
        <v>6.0557672813216758E-2</v>
      </c>
      <c r="AR20">
        <f t="shared" si="9"/>
        <v>6.1339925504460463E-2</v>
      </c>
      <c r="AS20">
        <f t="shared" si="9"/>
        <v>6.2043717594026479E-2</v>
      </c>
      <c r="AT20">
        <f t="shared" si="9"/>
        <v>6.2664251583201741E-2</v>
      </c>
      <c r="AU20">
        <f t="shared" si="9"/>
        <v>6.3197182558787673E-2</v>
      </c>
      <c r="AV20">
        <f t="shared" si="9"/>
        <v>6.3638691659941821E-2</v>
      </c>
      <c r="AW20">
        <f t="shared" si="9"/>
        <v>6.3985553189499542E-2</v>
      </c>
      <c r="AX20">
        <f t="shared" si="10"/>
        <v>6.4235193141544897E-2</v>
      </c>
      <c r="AY20">
        <f t="shared" si="10"/>
        <v>6.4385737108120122E-2</v>
      </c>
      <c r="AZ20">
        <f t="shared" si="10"/>
        <v>6.443604583511725E-2</v>
      </c>
      <c r="BA20">
        <f t="shared" si="10"/>
        <v>6.4385737108120164E-2</v>
      </c>
      <c r="BB20">
        <f t="shared" si="10"/>
        <v>6.423519314154498E-2</v>
      </c>
      <c r="BC20">
        <f t="shared" si="10"/>
        <v>6.3985553189499667E-2</v>
      </c>
      <c r="BD20">
        <f t="shared" si="10"/>
        <v>6.3638691659942001E-2</v>
      </c>
      <c r="BE20">
        <f t="shared" si="10"/>
        <v>6.3197182558787854E-2</v>
      </c>
      <c r="BF20">
        <f t="shared" si="10"/>
        <v>6.2664251583201977E-2</v>
      </c>
      <c r="BG20">
        <f t="shared" si="10"/>
        <v>6.2043717594026736E-2</v>
      </c>
      <c r="BH20">
        <f t="shared" si="10"/>
        <v>6.1339925504460678E-2</v>
      </c>
      <c r="BI20">
        <f t="shared" si="10"/>
        <v>6.0557672813217008E-2</v>
      </c>
      <c r="BJ20">
        <f t="shared" si="10"/>
        <v>5.9702132082719434E-2</v>
      </c>
      <c r="BK20">
        <f t="shared" si="10"/>
        <v>5.8778771622730305E-2</v>
      </c>
      <c r="BL20">
        <f t="shared" si="10"/>
        <v>5.7793276500978832E-2</v>
      </c>
      <c r="BM20">
        <f t="shared" si="10"/>
        <v>5.6751471784065859E-2</v>
      </c>
      <c r="BN20">
        <f t="shared" si="4"/>
        <v>5.5659249636357155E-2</v>
      </c>
      <c r="BO20">
        <f t="shared" si="4"/>
        <v>5.4522501594607808E-2</v>
      </c>
      <c r="BP20">
        <f t="shared" si="4"/>
        <v>5.3347057013256753E-2</v>
      </c>
      <c r="BQ20">
        <f t="shared" si="4"/>
        <v>5.2138628358473375E-2</v>
      </c>
      <c r="BR20">
        <f t="shared" si="4"/>
        <v>5.090276373319326E-2</v>
      </c>
      <c r="BS20">
        <f t="shared" si="4"/>
        <v>4.9644806751497579E-2</v>
      </c>
      <c r="BT20">
        <f t="shared" si="4"/>
        <v>4.8369863655660685E-2</v>
      </c>
      <c r="BU20">
        <f t="shared" si="4"/>
        <v>4.7082777386237423E-2</v>
      </c>
      <c r="BV20">
        <f t="shared" si="4"/>
        <v>4.5788108174839713E-2</v>
      </c>
      <c r="BW20">
        <f t="shared" si="4"/>
        <v>4.4490120128568109E-2</v>
      </c>
      <c r="BX20">
        <f t="shared" si="4"/>
        <v>4.3192773210550782E-2</v>
      </c>
      <c r="BY20">
        <f t="shared" si="4"/>
        <v>4.189971998786457E-2</v>
      </c>
      <c r="BZ20">
        <f t="shared" si="4"/>
        <v>4.0614306510949445E-2</v>
      </c>
      <c r="CA20">
        <f t="shared" si="4"/>
        <v>3.9339576702166791E-2</v>
      </c>
      <c r="CB20">
        <f t="shared" si="4"/>
        <v>3.8078279660360939E-2</v>
      </c>
      <c r="CC20">
        <f t="shared" si="11"/>
        <v>3.6832879328635895E-2</v>
      </c>
      <c r="CD20">
        <f t="shared" si="11"/>
        <v>3.5605566020140859E-2</v>
      </c>
      <c r="CE20">
        <f t="shared" si="11"/>
        <v>3.439826934820988E-2</v>
      </c>
      <c r="CF20">
        <f t="shared" si="11"/>
        <v>3.3212672160109605E-2</v>
      </c>
      <c r="CG20">
        <f t="shared" si="12"/>
        <v>3.2050225125898918E-2</v>
      </c>
      <c r="CH20">
        <f t="shared" si="12"/>
        <v>3.091216168401309E-2</v>
      </c>
      <c r="CI20">
        <f t="shared" si="12"/>
        <v>2.9799513092123624E-2</v>
      </c>
      <c r="CJ20">
        <f t="shared" si="12"/>
        <v>2.8713123374941772E-2</v>
      </c>
      <c r="CK20">
        <f t="shared" si="12"/>
        <v>2.7653663999576337E-2</v>
      </c>
      <c r="CL20">
        <f t="shared" si="12"/>
        <v>2.6621648143706433E-2</v>
      </c>
      <c r="CM20">
        <f t="shared" si="12"/>
        <v>2.5617444452242462E-2</v>
      </c>
      <c r="CN20">
        <f t="shared" si="12"/>
        <v>2.4641290204501058E-2</v>
      </c>
      <c r="CO20">
        <f t="shared" si="12"/>
        <v>2.3693303836472761E-2</v>
      </c>
      <c r="CP20">
        <f t="shared" si="12"/>
        <v>2.2773496781828072E-2</v>
      </c>
      <c r="CQ20">
        <f t="shared" si="12"/>
        <v>2.1881784611220884E-2</v>
      </c>
      <c r="CR20">
        <f t="shared" si="12"/>
        <v>2.10179974625553E-2</v>
      </c>
      <c r="CS20">
        <f t="shared" si="12"/>
        <v>2.0181889765515229E-2</v>
      </c>
      <c r="CT20">
        <f t="shared" si="12"/>
        <v>1.9373149272137579E-2</v>
      </c>
      <c r="CU20">
        <f t="shared" si="12"/>
        <v>1.8591405411837222E-2</v>
      </c>
      <c r="CV20">
        <f t="shared" si="12"/>
        <v>1.7836236994336133E-2</v>
      </c>
      <c r="CW20">
        <f t="shared" si="13"/>
        <v>1.7107179287657589E-2</v>
      </c>
      <c r="CX20">
        <f t="shared" si="13"/>
        <v>1.640373050093542E-2</v>
      </c>
    </row>
    <row r="21" spans="1:102" x14ac:dyDescent="0.2">
      <c r="A21">
        <v>3.1000000000000099</v>
      </c>
      <c r="B21">
        <f t="shared" si="2"/>
        <v>1.6320325270570871E-2</v>
      </c>
      <c r="C21">
        <f t="shared" si="2"/>
        <v>1.7026767989045018E-2</v>
      </c>
      <c r="D21">
        <f t="shared" si="2"/>
        <v>1.7759410966553448E-2</v>
      </c>
      <c r="E21">
        <f t="shared" si="2"/>
        <v>1.8518807625941207E-2</v>
      </c>
      <c r="F21">
        <f t="shared" si="2"/>
        <v>1.9305477162963068E-2</v>
      </c>
      <c r="G21">
        <f t="shared" si="2"/>
        <v>2.0119898041238569E-2</v>
      </c>
      <c r="H21">
        <f t="shared" si="2"/>
        <v>2.0962500856103683E-2</v>
      </c>
      <c r="I21">
        <f t="shared" si="2"/>
        <v>2.183366053090138E-2</v>
      </c>
      <c r="J21">
        <f t="shared" si="2"/>
        <v>2.2733687811046822E-2</v>
      </c>
      <c r="K21">
        <f t="shared" si="2"/>
        <v>2.3662820024082508E-2</v>
      </c>
      <c r="L21">
        <f t="shared" si="2"/>
        <v>2.4621211078140966E-2</v>
      </c>
      <c r="M21">
        <f t="shared" si="2"/>
        <v>2.5608920677027528E-2</v>
      </c>
      <c r="N21">
        <f t="shared" si="2"/>
        <v>2.6625902737825356E-2</v>
      </c>
      <c r="O21">
        <f t="shared" si="2"/>
        <v>2.7671993006854037E-2</v>
      </c>
      <c r="P21">
        <f t="shared" si="2"/>
        <v>2.874689588235128E-2</v>
      </c>
      <c r="Q21">
        <f t="shared" si="2"/>
        <v>2.9850170467803083E-2</v>
      </c>
      <c r="R21">
        <f t="shared" si="8"/>
        <v>3.098121589884708E-2</v>
      </c>
      <c r="S21">
        <f t="shared" si="8"/>
        <v>3.2139256009552315E-2</v>
      </c>
      <c r="T21">
        <f t="shared" si="8"/>
        <v>3.3323323431077849E-2</v>
      </c>
      <c r="U21">
        <f t="shared" si="8"/>
        <v>3.4532243247617674E-2</v>
      </c>
      <c r="V21">
        <f t="shared" si="8"/>
        <v>3.5764616371503986E-2</v>
      </c>
      <c r="W21">
        <f t="shared" si="8"/>
        <v>3.7018802841579476E-2</v>
      </c>
      <c r="X21">
        <f t="shared" si="8"/>
        <v>3.8292905296534188E-2</v>
      </c>
      <c r="Y21">
        <f t="shared" si="8"/>
        <v>3.9584752927661566E-2</v>
      </c>
      <c r="Z21">
        <f t="shared" si="8"/>
        <v>4.0891886272943469E-2</v>
      </c>
      <c r="AA21">
        <f t="shared" si="8"/>
        <v>4.2211543275631237E-2</v>
      </c>
      <c r="AB21">
        <f t="shared" si="8"/>
        <v>4.3540647094155206E-2</v>
      </c>
      <c r="AC21">
        <f t="shared" si="8"/>
        <v>4.4875796214241932E-2</v>
      </c>
      <c r="AD21">
        <f t="shared" si="8"/>
        <v>4.6213257475808289E-2</v>
      </c>
      <c r="AE21">
        <f t="shared" si="8"/>
        <v>4.7548962682975836E-2</v>
      </c>
      <c r="AF21">
        <f t="shared" si="8"/>
        <v>4.8878509510986476E-2</v>
      </c>
      <c r="AG21">
        <f t="shared" si="8"/>
        <v>5.0197167453612919E-2</v>
      </c>
      <c r="AH21">
        <f t="shared" si="9"/>
        <v>5.1499889562771059E-2</v>
      </c>
      <c r="AI21">
        <f t="shared" si="9"/>
        <v>5.2781330711788955E-2</v>
      </c>
      <c r="AJ21">
        <f t="shared" si="9"/>
        <v>5.4035873058237274E-2</v>
      </c>
      <c r="AK21">
        <f t="shared" si="9"/>
        <v>5.5257659284667672E-2</v>
      </c>
      <c r="AL21">
        <f t="shared" si="9"/>
        <v>5.6440634050214572E-2</v>
      </c>
      <c r="AM21">
        <f t="shared" si="9"/>
        <v>5.7578593888664487E-2</v>
      </c>
      <c r="AN21">
        <f t="shared" si="9"/>
        <v>5.8665245537803716E-2</v>
      </c>
      <c r="AO21">
        <f t="shared" si="9"/>
        <v>5.9694272382763973E-2</v>
      </c>
      <c r="AP21">
        <f t="shared" si="9"/>
        <v>6.0659408349388239E-2</v>
      </c>
      <c r="AQ21">
        <f t="shared" si="9"/>
        <v>6.1554518204264642E-2</v>
      </c>
      <c r="AR21">
        <f t="shared" si="9"/>
        <v>6.2373682823491317E-2</v>
      </c>
      <c r="AS21">
        <f t="shared" si="9"/>
        <v>6.311128760515651E-2</v>
      </c>
      <c r="AT21">
        <f t="shared" si="9"/>
        <v>6.3762111847914735E-2</v>
      </c>
      <c r="AU21">
        <f t="shared" si="9"/>
        <v>6.4321416629330622E-2</v>
      </c>
      <c r="AV21">
        <f t="shared" si="9"/>
        <v>6.4785028522193297E-2</v>
      </c>
      <c r="AW21">
        <f t="shared" si="9"/>
        <v>6.5149416410939298E-2</v>
      </c>
      <c r="AX21">
        <f t="shared" si="10"/>
        <v>6.541175873336029E-2</v>
      </c>
      <c r="AY21">
        <f t="shared" si="10"/>
        <v>6.5569998685063288E-2</v>
      </c>
      <c r="AZ21">
        <f t="shared" si="10"/>
        <v>6.5622885283993848E-2</v>
      </c>
      <c r="BA21">
        <f t="shared" si="10"/>
        <v>6.556999868506333E-2</v>
      </c>
      <c r="BB21">
        <f t="shared" si="10"/>
        <v>6.5411758733360373E-2</v>
      </c>
      <c r="BC21">
        <f t="shared" si="10"/>
        <v>6.5149416410939437E-2</v>
      </c>
      <c r="BD21">
        <f t="shared" si="10"/>
        <v>6.478502852219345E-2</v>
      </c>
      <c r="BE21">
        <f t="shared" si="10"/>
        <v>6.4321416629330816E-2</v>
      </c>
      <c r="BF21">
        <f t="shared" si="10"/>
        <v>6.3762111847914971E-2</v>
      </c>
      <c r="BG21">
        <f t="shared" si="10"/>
        <v>6.3111287605156788E-2</v>
      </c>
      <c r="BH21">
        <f t="shared" si="10"/>
        <v>6.2373682823491552E-2</v>
      </c>
      <c r="BI21">
        <f t="shared" si="10"/>
        <v>6.1554518204264892E-2</v>
      </c>
      <c r="BJ21">
        <f t="shared" si="10"/>
        <v>6.0659408349388516E-2</v>
      </c>
      <c r="BK21">
        <f t="shared" si="10"/>
        <v>5.9694272382764285E-2</v>
      </c>
      <c r="BL21">
        <f t="shared" si="10"/>
        <v>5.8665245537804042E-2</v>
      </c>
      <c r="BM21">
        <f t="shared" si="10"/>
        <v>5.7578593888664834E-2</v>
      </c>
      <c r="BN21">
        <f t="shared" si="4"/>
        <v>5.6440634050214919E-2</v>
      </c>
      <c r="BO21">
        <f t="shared" si="4"/>
        <v>5.5257659284668047E-2</v>
      </c>
      <c r="BP21">
        <f t="shared" si="4"/>
        <v>5.4035873058237642E-2</v>
      </c>
      <c r="BQ21">
        <f t="shared" si="4"/>
        <v>5.2781330711789344E-2</v>
      </c>
      <c r="BR21">
        <f t="shared" si="4"/>
        <v>5.1499889562771434E-2</v>
      </c>
      <c r="BS21">
        <f t="shared" si="4"/>
        <v>5.0197167453613321E-2</v>
      </c>
      <c r="BT21">
        <f t="shared" si="4"/>
        <v>4.8878509510986878E-2</v>
      </c>
      <c r="BU21">
        <f t="shared" si="4"/>
        <v>4.754896268297637E-2</v>
      </c>
      <c r="BV21">
        <f t="shared" si="4"/>
        <v>4.6213257475808824E-2</v>
      </c>
      <c r="BW21">
        <f t="shared" si="4"/>
        <v>4.4875796214242467E-2</v>
      </c>
      <c r="BX21">
        <f t="shared" si="4"/>
        <v>4.3540647094155734E-2</v>
      </c>
      <c r="BY21">
        <f t="shared" si="4"/>
        <v>4.2211543275631765E-2</v>
      </c>
      <c r="BZ21">
        <f t="shared" si="4"/>
        <v>4.0891886272944003E-2</v>
      </c>
      <c r="CA21">
        <f t="shared" si="4"/>
        <v>3.9584752927662087E-2</v>
      </c>
      <c r="CB21">
        <f t="shared" si="4"/>
        <v>3.8292905296534695E-2</v>
      </c>
      <c r="CC21">
        <f t="shared" si="11"/>
        <v>3.701880284157999E-2</v>
      </c>
      <c r="CD21">
        <f t="shared" si="11"/>
        <v>3.57646163715045E-2</v>
      </c>
      <c r="CE21">
        <f t="shared" si="11"/>
        <v>3.4532243247618159E-2</v>
      </c>
      <c r="CF21">
        <f t="shared" si="11"/>
        <v>3.3323323431078321E-2</v>
      </c>
      <c r="CG21">
        <f t="shared" si="12"/>
        <v>3.2139256009552787E-2</v>
      </c>
      <c r="CH21">
        <f t="shared" si="12"/>
        <v>3.0981215898847531E-2</v>
      </c>
      <c r="CI21">
        <f t="shared" si="12"/>
        <v>2.9850170467803552E-2</v>
      </c>
      <c r="CJ21">
        <f t="shared" si="12"/>
        <v>2.8746895882351617E-2</v>
      </c>
      <c r="CK21">
        <f t="shared" si="12"/>
        <v>2.767199300685436E-2</v>
      </c>
      <c r="CL21">
        <f t="shared" si="12"/>
        <v>2.6625902737825672E-2</v>
      </c>
      <c r="CM21">
        <f t="shared" si="12"/>
        <v>2.5608920677027823E-2</v>
      </c>
      <c r="CN21">
        <f t="shared" si="12"/>
        <v>2.4621211078141265E-2</v>
      </c>
      <c r="CO21">
        <f t="shared" si="12"/>
        <v>2.3662820024082782E-2</v>
      </c>
      <c r="CP21">
        <f t="shared" si="12"/>
        <v>2.2733687811047107E-2</v>
      </c>
      <c r="CQ21">
        <f t="shared" si="12"/>
        <v>2.1833660530901654E-2</v>
      </c>
      <c r="CR21">
        <f t="shared" si="12"/>
        <v>2.096250085610394E-2</v>
      </c>
      <c r="CS21">
        <f t="shared" si="12"/>
        <v>2.0119898041238819E-2</v>
      </c>
      <c r="CT21">
        <f t="shared" si="12"/>
        <v>1.9305477162963307E-2</v>
      </c>
      <c r="CU21">
        <f t="shared" si="12"/>
        <v>1.8518807625941443E-2</v>
      </c>
      <c r="CV21">
        <f t="shared" si="12"/>
        <v>1.7759410966553677E-2</v>
      </c>
      <c r="CW21">
        <f t="shared" si="13"/>
        <v>1.7026767989045316E-2</v>
      </c>
      <c r="CX21">
        <f t="shared" si="13"/>
        <v>1.6320325270571149E-2</v>
      </c>
    </row>
    <row r="22" spans="1:102" x14ac:dyDescent="0.2">
      <c r="A22">
        <v>3.0000000000000102</v>
      </c>
      <c r="B22">
        <f t="shared" si="2"/>
        <v>1.6210492631905372E-2</v>
      </c>
      <c r="C22">
        <f t="shared" si="2"/>
        <v>1.6918677494861787E-2</v>
      </c>
      <c r="D22">
        <f t="shared" si="2"/>
        <v>1.7653610682584423E-2</v>
      </c>
      <c r="E22">
        <f t="shared" si="2"/>
        <v>1.8415897781465875E-2</v>
      </c>
      <c r="F22">
        <f t="shared" si="2"/>
        <v>1.9206113307297164E-2</v>
      </c>
      <c r="G22">
        <f t="shared" si="2"/>
        <v>2.0024794219617038E-2</v>
      </c>
      <c r="H22">
        <f t="shared" si="2"/>
        <v>2.0872432771889635E-2</v>
      </c>
      <c r="I22">
        <f t="shared" si="2"/>
        <v>2.1749468654149735E-2</v>
      </c>
      <c r="J22">
        <f t="shared" si="2"/>
        <v>2.2656280385630119E-2</v>
      </c>
      <c r="K22">
        <f t="shared" si="2"/>
        <v>2.3593175916787848E-2</v>
      </c>
      <c r="L22">
        <f t="shared" si="2"/>
        <v>2.4560382403324994E-2</v>
      </c>
      <c r="M22">
        <f t="shared" si="2"/>
        <v>2.5558035119544471E-2</v>
      </c>
      <c r="N22">
        <f t="shared" si="2"/>
        <v>2.6586165485025116E-2</v>
      </c>
      <c r="O22">
        <f t="shared" si="2"/>
        <v>2.7644688187524677E-2</v>
      </c>
      <c r="P22">
        <f t="shared" si="2"/>
        <v>2.8733387396649282E-2</v>
      </c>
      <c r="Q22">
        <f t="shared" si="2"/>
        <v>2.9851902077639571E-2</v>
      </c>
      <c r="R22">
        <f t="shared" si="8"/>
        <v>3.0999710433130219E-2</v>
      </c>
      <c r="S22">
        <f t="shared" si="8"/>
        <v>3.217611352348649E-2</v>
      </c>
      <c r="T22">
        <f t="shared" si="8"/>
        <v>3.3380218143881597E-2</v>
      </c>
      <c r="U22">
        <f t="shared" si="8"/>
        <v>3.4610919069197416E-2</v>
      </c>
      <c r="V22">
        <f t="shared" si="8"/>
        <v>3.5866880816644436E-2</v>
      </c>
      <c r="W22">
        <f t="shared" si="8"/>
        <v>3.714651912113269E-2</v>
      </c>
      <c r="X22">
        <f t="shared" si="8"/>
        <v>3.8447982370182973E-2</v>
      </c>
      <c r="Y22">
        <f t="shared" si="8"/>
        <v>3.9769133303624575E-2</v>
      </c>
      <c r="Z22">
        <f t="shared" si="8"/>
        <v>4.1107531348242646E-2</v>
      </c>
      <c r="AA22">
        <f t="shared" si="8"/>
        <v>4.2460416028256183E-2</v>
      </c>
      <c r="AB22">
        <f t="shared" si="8"/>
        <v>4.3824691967802219E-2</v>
      </c>
      <c r="AC22">
        <f t="shared" si="8"/>
        <v>4.5196916079555075E-2</v>
      </c>
      <c r="AD22">
        <f t="shared" si="8"/>
        <v>4.6573287611444955E-2</v>
      </c>
      <c r="AE22">
        <f t="shared" si="8"/>
        <v>4.7949641797392646E-2</v>
      </c>
      <c r="AF22">
        <f t="shared" si="8"/>
        <v>4.9321447923168192E-2</v>
      </c>
      <c r="AG22">
        <f t="shared" si="8"/>
        <v>5.0683812668863432E-2</v>
      </c>
      <c r="AH22">
        <f t="shared" si="9"/>
        <v>5.2031489617844186E-2</v>
      </c>
      <c r="AI22">
        <f t="shared" si="9"/>
        <v>5.3358895820225932E-2</v>
      </c>
      <c r="AJ22">
        <f t="shared" si="9"/>
        <v>5.4660136258025759E-2</v>
      </c>
      <c r="AK22">
        <f t="shared" si="9"/>
        <v>5.5929036970166435E-2</v>
      </c>
      <c r="AL22">
        <f t="shared" si="9"/>
        <v>5.7159187450043426E-2</v>
      </c>
      <c r="AM22">
        <f t="shared" si="9"/>
        <v>5.8343992719635827E-2</v>
      </c>
      <c r="AN22">
        <f t="shared" si="9"/>
        <v>5.9476735208217606E-2</v>
      </c>
      <c r="AO22">
        <f t="shared" si="9"/>
        <v>6.0550646220873111E-2</v>
      </c>
      <c r="AP22">
        <f t="shared" si="9"/>
        <v>6.1558986378056228E-2</v>
      </c>
      <c r="AQ22">
        <f t="shared" si="9"/>
        <v>6.2495133954858374E-2</v>
      </c>
      <c r="AR22">
        <f t="shared" si="9"/>
        <v>6.3352679567344125E-2</v>
      </c>
      <c r="AS22">
        <f t="shared" si="9"/>
        <v>6.4125525170498299E-2</v>
      </c>
      <c r="AT22">
        <f t="shared" si="9"/>
        <v>6.4807984881569108E-2</v>
      </c>
      <c r="AU22">
        <f t="shared" si="9"/>
        <v>6.5394884761687103E-2</v>
      </c>
      <c r="AV22">
        <f t="shared" si="9"/>
        <v>6.5881658416406294E-2</v>
      </c>
      <c r="AW22">
        <f t="shared" si="9"/>
        <v>6.6264435147944792E-2</v>
      </c>
      <c r="AX22">
        <f t="shared" si="10"/>
        <v>6.6540117436420507E-2</v>
      </c>
      <c r="AY22">
        <f t="shared" si="10"/>
        <v>6.6706444760199726E-2</v>
      </c>
      <c r="AZ22">
        <f t="shared" si="10"/>
        <v>6.6762041186963494E-2</v>
      </c>
      <c r="BA22">
        <f t="shared" si="10"/>
        <v>6.6706444760199768E-2</v>
      </c>
      <c r="BB22">
        <f t="shared" si="10"/>
        <v>6.6540117436420604E-2</v>
      </c>
      <c r="BC22">
        <f t="shared" si="10"/>
        <v>6.6264435147944917E-2</v>
      </c>
      <c r="BD22">
        <f t="shared" si="10"/>
        <v>6.5881658416406461E-2</v>
      </c>
      <c r="BE22">
        <f t="shared" si="10"/>
        <v>6.5394884761687325E-2</v>
      </c>
      <c r="BF22">
        <f t="shared" si="10"/>
        <v>6.4807984881569372E-2</v>
      </c>
      <c r="BG22">
        <f t="shared" si="10"/>
        <v>6.4125525170498604E-2</v>
      </c>
      <c r="BH22">
        <f t="shared" si="10"/>
        <v>6.3352679567344361E-2</v>
      </c>
      <c r="BI22">
        <f t="shared" si="10"/>
        <v>6.2495133954858645E-2</v>
      </c>
      <c r="BJ22">
        <f t="shared" si="10"/>
        <v>6.1558986378056534E-2</v>
      </c>
      <c r="BK22">
        <f t="shared" si="10"/>
        <v>6.055064622087343E-2</v>
      </c>
      <c r="BL22">
        <f t="shared" si="10"/>
        <v>5.9476735208217953E-2</v>
      </c>
      <c r="BM22">
        <f t="shared" si="10"/>
        <v>5.8343992719636174E-2</v>
      </c>
      <c r="BN22">
        <f t="shared" si="4"/>
        <v>5.7159187450043773E-2</v>
      </c>
      <c r="BO22">
        <f t="shared" si="4"/>
        <v>5.5929036970166816E-2</v>
      </c>
      <c r="BP22">
        <f t="shared" si="4"/>
        <v>5.4660136258026147E-2</v>
      </c>
      <c r="BQ22">
        <f t="shared" si="4"/>
        <v>5.3358895820226342E-2</v>
      </c>
      <c r="BR22">
        <f t="shared" si="4"/>
        <v>5.2031489617844588E-2</v>
      </c>
      <c r="BS22">
        <f t="shared" si="4"/>
        <v>5.0683812668863841E-2</v>
      </c>
      <c r="BT22">
        <f t="shared" si="4"/>
        <v>4.9321447923168608E-2</v>
      </c>
      <c r="BU22">
        <f t="shared" si="4"/>
        <v>4.7949641797393194E-2</v>
      </c>
      <c r="BV22">
        <f t="shared" si="4"/>
        <v>4.6573287611445503E-2</v>
      </c>
      <c r="BW22">
        <f t="shared" si="4"/>
        <v>4.519691607955563E-2</v>
      </c>
      <c r="BX22">
        <f t="shared" si="4"/>
        <v>4.3824691967802767E-2</v>
      </c>
      <c r="BY22">
        <f t="shared" si="4"/>
        <v>4.2460416028256724E-2</v>
      </c>
      <c r="BZ22">
        <f t="shared" si="4"/>
        <v>4.110753134824318E-2</v>
      </c>
      <c r="CA22">
        <f t="shared" si="4"/>
        <v>3.9769133303625109E-2</v>
      </c>
      <c r="CB22">
        <f t="shared" si="4"/>
        <v>3.8447982370183507E-2</v>
      </c>
      <c r="CC22">
        <f t="shared" si="11"/>
        <v>3.7146519121133197E-2</v>
      </c>
      <c r="CD22">
        <f t="shared" si="11"/>
        <v>3.5866880816644957E-2</v>
      </c>
      <c r="CE22">
        <f t="shared" si="11"/>
        <v>3.4610919069197908E-2</v>
      </c>
      <c r="CF22">
        <f t="shared" si="11"/>
        <v>3.3380218143882083E-2</v>
      </c>
      <c r="CG22">
        <f t="shared" si="12"/>
        <v>3.2176113523486961E-2</v>
      </c>
      <c r="CH22">
        <f t="shared" si="12"/>
        <v>3.0999710433130677E-2</v>
      </c>
      <c r="CI22">
        <f t="shared" si="12"/>
        <v>2.9851902077640036E-2</v>
      </c>
      <c r="CJ22">
        <f t="shared" si="12"/>
        <v>2.8733387396649625E-2</v>
      </c>
      <c r="CK22">
        <f t="shared" si="12"/>
        <v>2.7644688187524996E-2</v>
      </c>
      <c r="CL22">
        <f t="shared" si="12"/>
        <v>2.6586165485025424E-2</v>
      </c>
      <c r="CM22">
        <f t="shared" si="12"/>
        <v>2.5558035119544766E-2</v>
      </c>
      <c r="CN22">
        <f t="shared" si="12"/>
        <v>2.4560382403325288E-2</v>
      </c>
      <c r="CO22">
        <f t="shared" si="12"/>
        <v>2.3593175916788132E-2</v>
      </c>
      <c r="CP22">
        <f t="shared" si="12"/>
        <v>2.2656280385630397E-2</v>
      </c>
      <c r="CQ22">
        <f t="shared" si="12"/>
        <v>2.1749468654149996E-2</v>
      </c>
      <c r="CR22">
        <f t="shared" si="12"/>
        <v>2.0872432771889885E-2</v>
      </c>
      <c r="CS22">
        <f t="shared" si="12"/>
        <v>2.0024794219617285E-2</v>
      </c>
      <c r="CT22">
        <f t="shared" si="12"/>
        <v>1.9206113307297403E-2</v>
      </c>
      <c r="CU22">
        <f t="shared" si="12"/>
        <v>1.8415897781466115E-2</v>
      </c>
      <c r="CV22">
        <f t="shared" si="12"/>
        <v>1.7653610682584652E-2</v>
      </c>
      <c r="CW22">
        <f t="shared" si="13"/>
        <v>1.6918677494862078E-2</v>
      </c>
      <c r="CX22">
        <f t="shared" si="13"/>
        <v>1.6210492631905653E-2</v>
      </c>
    </row>
    <row r="23" spans="1:102" x14ac:dyDescent="0.2">
      <c r="A23">
        <v>2.9000000000000101</v>
      </c>
      <c r="B23">
        <f t="shared" si="2"/>
        <v>1.6073370852417269E-2</v>
      </c>
      <c r="C23">
        <f t="shared" si="2"/>
        <v>1.6781967595747585E-2</v>
      </c>
      <c r="D23">
        <f t="shared" si="2"/>
        <v>1.7517811145540751E-2</v>
      </c>
      <c r="E23">
        <f t="shared" si="2"/>
        <v>1.8281559374768344E-2</v>
      </c>
      <c r="F23">
        <f t="shared" si="2"/>
        <v>1.90738425567731E-2</v>
      </c>
      <c r="G23">
        <f t="shared" si="2"/>
        <v>1.9895256943719564E-2</v>
      </c>
      <c r="H23">
        <f t="shared" si="2"/>
        <v>2.0746357651452982E-2</v>
      </c>
      <c r="I23">
        <f t="shared" si="2"/>
        <v>2.1627650800424076E-2</v>
      </c>
      <c r="J23">
        <f t="shared" si="2"/>
        <v>2.2539584862179721E-2</v>
      </c>
      <c r="K23">
        <f t="shared" si="2"/>
        <v>2.348254116170078E-2</v>
      </c>
      <c r="L23">
        <f t="shared" si="2"/>
        <v>2.4456823487842658E-2</v>
      </c>
      <c r="M23">
        <f t="shared" si="2"/>
        <v>2.5462646767609898E-2</v>
      </c>
      <c r="N23">
        <f t="shared" si="2"/>
        <v>2.6500124765325359E-2</v>
      </c>
      <c r="O23">
        <f t="shared" si="2"/>
        <v>2.7569256775357206E-2</v>
      </c>
      <c r="P23">
        <f t="shared" si="2"/>
        <v>2.8669913287414514E-2</v>
      </c>
      <c r="Q23">
        <f t="shared" si="2"/>
        <v>2.9801820617057537E-2</v>
      </c>
      <c r="R23">
        <f t="shared" si="8"/>
        <v>3.0964544511592047E-2</v>
      </c>
      <c r="S23">
        <f t="shared" si="8"/>
        <v>3.2157472763586145E-2</v>
      </c>
      <c r="T23">
        <f t="shared" si="8"/>
        <v>3.3379796891575851E-2</v>
      </c>
      <c r="U23">
        <f t="shared" si="8"/>
        <v>3.4630492980832428E-2</v>
      </c>
      <c r="V23">
        <f t="shared" si="8"/>
        <v>3.5908301817094937E-2</v>
      </c>
      <c r="W23">
        <f t="shared" si="8"/>
        <v>3.7211708493597805E-2</v>
      </c>
      <c r="X23">
        <f t="shared" si="8"/>
        <v>3.8538921727129735E-2</v>
      </c>
      <c r="Y23">
        <f t="shared" si="8"/>
        <v>3.9887853182629933E-2</v>
      </c>
      <c r="Z23">
        <f t="shared" si="8"/>
        <v>4.1256097178057081E-2</v>
      </c>
      <c r="AA23">
        <f t="shared" si="8"/>
        <v>4.2640911221621822E-2</v>
      </c>
      <c r="AB23">
        <f t="shared" si="8"/>
        <v>4.4039197921037485E-2</v>
      </c>
      <c r="AC23">
        <f t="shared" si="8"/>
        <v>4.5447488897529052E-2</v>
      </c>
      <c r="AD23">
        <f t="shared" si="8"/>
        <v>4.686193143328822E-2</v>
      </c>
      <c r="AE23">
        <f t="shared" si="8"/>
        <v>4.8278278676029449E-2</v>
      </c>
      <c r="AF23">
        <f t="shared" si="8"/>
        <v>4.9691884313069722E-2</v>
      </c>
      <c r="AG23">
        <f t="shared" si="8"/>
        <v>5.1097702703174423E-2</v>
      </c>
      <c r="AH23">
        <f t="shared" si="9"/>
        <v>5.2490295508938765E-2</v>
      </c>
      <c r="AI23">
        <f t="shared" si="9"/>
        <v>5.3863845895847424E-2</v>
      </c>
      <c r="AJ23">
        <f t="shared" si="9"/>
        <v>5.5212181345257322E-2</v>
      </c>
      <c r="AK23">
        <f t="shared" si="9"/>
        <v>5.6528806055556685E-2</v>
      </c>
      <c r="AL23">
        <f t="shared" si="9"/>
        <v>5.7806943766976822E-2</v>
      </c>
      <c r="AM23">
        <f t="shared" si="9"/>
        <v>5.9039591630630328E-2</v>
      </c>
      <c r="AN23">
        <f t="shared" si="9"/>
        <v>6.0219585443869052E-2</v>
      </c>
      <c r="AO23">
        <f t="shared" si="9"/>
        <v>6.1339676189252706E-2</v>
      </c>
      <c r="AP23">
        <f t="shared" si="9"/>
        <v>6.2392617347187311E-2</v>
      </c>
      <c r="AQ23">
        <f t="shared" si="9"/>
        <v>6.3371261914942856E-2</v>
      </c>
      <c r="AR23">
        <f t="shared" si="9"/>
        <v>6.4268667479331673E-2</v>
      </c>
      <c r="AS23">
        <f t="shared" si="9"/>
        <v>6.5078207089019277E-2</v>
      </c>
      <c r="AT23">
        <f t="shared" si="9"/>
        <v>6.5793683096765573E-2</v>
      </c>
      <c r="AU23">
        <f t="shared" si="9"/>
        <v>6.6409440640300174E-2</v>
      </c>
      <c r="AV23">
        <f t="shared" si="9"/>
        <v>6.6920477054366712E-2</v>
      </c>
      <c r="AW23">
        <f t="shared" si="9"/>
        <v>6.7322543304474736E-2</v>
      </c>
      <c r="AX23">
        <f t="shared" si="10"/>
        <v>6.7612233544908681E-2</v>
      </c>
      <c r="AY23">
        <f t="shared" si="10"/>
        <v>6.7787059154112872E-2</v>
      </c>
      <c r="AZ23">
        <f t="shared" si="10"/>
        <v>6.7845504093756379E-2</v>
      </c>
      <c r="BA23">
        <f t="shared" si="10"/>
        <v>6.7787059154112927E-2</v>
      </c>
      <c r="BB23">
        <f t="shared" si="10"/>
        <v>6.7612233544908765E-2</v>
      </c>
      <c r="BC23">
        <f t="shared" si="10"/>
        <v>6.7322543304474861E-2</v>
      </c>
      <c r="BD23">
        <f t="shared" si="10"/>
        <v>6.6920477054366892E-2</v>
      </c>
      <c r="BE23">
        <f t="shared" si="10"/>
        <v>6.6409440640300396E-2</v>
      </c>
      <c r="BF23">
        <f t="shared" si="10"/>
        <v>6.5793683096765851E-2</v>
      </c>
      <c r="BG23">
        <f t="shared" si="10"/>
        <v>6.5078207089019582E-2</v>
      </c>
      <c r="BH23">
        <f t="shared" si="10"/>
        <v>6.4268667479331923E-2</v>
      </c>
      <c r="BI23">
        <f t="shared" si="10"/>
        <v>6.3371261914943133E-2</v>
      </c>
      <c r="BJ23">
        <f t="shared" si="10"/>
        <v>6.2392617347187616E-2</v>
      </c>
      <c r="BK23">
        <f t="shared" si="10"/>
        <v>6.1339676189253026E-2</v>
      </c>
      <c r="BL23">
        <f t="shared" si="10"/>
        <v>6.0219585443869399E-2</v>
      </c>
      <c r="BM23">
        <f t="shared" si="10"/>
        <v>5.9039591630630682E-2</v>
      </c>
      <c r="BN23">
        <f t="shared" si="4"/>
        <v>5.7806943766977197E-2</v>
      </c>
      <c r="BO23">
        <f t="shared" si="4"/>
        <v>5.6528806055557081E-2</v>
      </c>
      <c r="BP23">
        <f t="shared" si="4"/>
        <v>5.5212181345257731E-2</v>
      </c>
      <c r="BQ23">
        <f t="shared" si="4"/>
        <v>5.3863845895847834E-2</v>
      </c>
      <c r="BR23">
        <f t="shared" si="4"/>
        <v>5.2490295508939175E-2</v>
      </c>
      <c r="BS23">
        <f t="shared" si="4"/>
        <v>5.1097702703174847E-2</v>
      </c>
      <c r="BT23">
        <f t="shared" si="4"/>
        <v>4.9691884313070145E-2</v>
      </c>
      <c r="BU23">
        <f t="shared" si="4"/>
        <v>4.8278278676030011E-2</v>
      </c>
      <c r="BV23">
        <f t="shared" si="4"/>
        <v>4.6861931433288796E-2</v>
      </c>
      <c r="BW23">
        <f t="shared" si="4"/>
        <v>4.5447488897529614E-2</v>
      </c>
      <c r="BX23">
        <f t="shared" si="4"/>
        <v>4.403919792103804E-2</v>
      </c>
      <c r="BY23">
        <f t="shared" si="4"/>
        <v>4.2640911221622384E-2</v>
      </c>
      <c r="BZ23">
        <f t="shared" si="4"/>
        <v>4.125609717805763E-2</v>
      </c>
      <c r="CA23">
        <f t="shared" si="4"/>
        <v>3.9887853182630488E-2</v>
      </c>
      <c r="CB23">
        <f t="shared" si="4"/>
        <v>3.8538921727130269E-2</v>
      </c>
      <c r="CC23">
        <f t="shared" si="11"/>
        <v>3.7211708493598318E-2</v>
      </c>
      <c r="CD23">
        <f t="shared" si="11"/>
        <v>3.5908301817095464E-2</v>
      </c>
      <c r="CE23">
        <f t="shared" si="11"/>
        <v>3.4630492980832935E-2</v>
      </c>
      <c r="CF23">
        <f t="shared" si="11"/>
        <v>3.3379796891576344E-2</v>
      </c>
      <c r="CG23">
        <f t="shared" si="12"/>
        <v>3.2157472763586631E-2</v>
      </c>
      <c r="CH23">
        <f t="shared" si="12"/>
        <v>3.0964544511592512E-2</v>
      </c>
      <c r="CI23">
        <f t="shared" si="12"/>
        <v>2.9801820617057998E-2</v>
      </c>
      <c r="CJ23">
        <f t="shared" si="12"/>
        <v>2.8669913287414858E-2</v>
      </c>
      <c r="CK23">
        <f t="shared" si="12"/>
        <v>2.7569256775357522E-2</v>
      </c>
      <c r="CL23">
        <f t="shared" si="12"/>
        <v>2.6500124765325674E-2</v>
      </c>
      <c r="CM23">
        <f t="shared" si="12"/>
        <v>2.5462646767610203E-2</v>
      </c>
      <c r="CN23">
        <f t="shared" si="12"/>
        <v>2.4456823487842963E-2</v>
      </c>
      <c r="CO23">
        <f t="shared" si="12"/>
        <v>2.3482541161701061E-2</v>
      </c>
      <c r="CP23">
        <f t="shared" si="12"/>
        <v>2.2539584862180013E-2</v>
      </c>
      <c r="CQ23">
        <f t="shared" si="12"/>
        <v>2.1627650800424343E-2</v>
      </c>
      <c r="CR23">
        <f t="shared" si="12"/>
        <v>2.0746357651453242E-2</v>
      </c>
      <c r="CS23">
        <f t="shared" si="12"/>
        <v>1.9895256943719811E-2</v>
      </c>
      <c r="CT23">
        <f t="shared" si="12"/>
        <v>1.9073842556773336E-2</v>
      </c>
      <c r="CU23">
        <f t="shared" si="12"/>
        <v>1.8281559374768577E-2</v>
      </c>
      <c r="CV23">
        <f t="shared" si="12"/>
        <v>1.7517811145540976E-2</v>
      </c>
      <c r="CW23">
        <f t="shared" si="13"/>
        <v>1.6781967595747883E-2</v>
      </c>
      <c r="CX23">
        <f t="shared" si="13"/>
        <v>1.6073370852417546E-2</v>
      </c>
    </row>
    <row r="24" spans="1:102" x14ac:dyDescent="0.2">
      <c r="A24">
        <v>2.80000000000001</v>
      </c>
      <c r="B24">
        <f t="shared" si="2"/>
        <v>1.5908157778146439E-2</v>
      </c>
      <c r="C24">
        <f t="shared" si="2"/>
        <v>1.6615759125582826E-2</v>
      </c>
      <c r="D24">
        <f t="shared" si="2"/>
        <v>1.7351049664345679E-2</v>
      </c>
      <c r="E24">
        <f t="shared" si="2"/>
        <v>1.8114739221483753E-2</v>
      </c>
      <c r="F24">
        <f t="shared" si="2"/>
        <v>1.890751379346935E-2</v>
      </c>
      <c r="G24">
        <f t="shared" si="2"/>
        <v>1.9730029236018704E-2</v>
      </c>
      <c r="H24">
        <f t="shared" si="2"/>
        <v>2.0582904235361989E-2</v>
      </c>
      <c r="I24">
        <f t="shared" si="2"/>
        <v>2.1466712503695421E-2</v>
      </c>
      <c r="J24">
        <f t="shared" si="2"/>
        <v>2.238197414025736E-2</v>
      </c>
      <c r="K24">
        <f t="shared" si="2"/>
        <v>2.3329146098995335E-2</v>
      </c>
      <c r="L24">
        <f t="shared" si="2"/>
        <v>2.4308611704390769E-2</v>
      </c>
      <c r="M24">
        <f t="shared" si="2"/>
        <v>2.5320669158996029E-2</v>
      </c>
      <c r="N24">
        <f t="shared" si="2"/>
        <v>2.6365518989985421E-2</v>
      </c>
      <c r="O24">
        <f t="shared" si="2"/>
        <v>2.7443250387972542E-2</v>
      </c>
      <c r="P24">
        <f t="shared" si="2"/>
        <v>2.8553826400015182E-2</v>
      </c>
      <c r="Q24">
        <f t="shared" si="2"/>
        <v>2.9697067950717446E-2</v>
      </c>
      <c r="R24">
        <f t="shared" si="8"/>
        <v>3.0872636681330376E-2</v>
      </c>
      <c r="S24">
        <f t="shared" si="8"/>
        <v>3.2080016617514071E-2</v>
      </c>
      <c r="T24">
        <f t="shared" si="8"/>
        <v>3.3318494702815407E-2</v>
      </c>
      <c r="U24">
        <f t="shared" si="8"/>
        <v>3.4587140267837345E-2</v>
      </c>
      <c r="V24">
        <f t="shared" si="8"/>
        <v>3.5884783545504118E-2</v>
      </c>
      <c r="W24">
        <f t="shared" si="8"/>
        <v>3.7209993391711473E-2</v>
      </c>
      <c r="X24">
        <f t="shared" si="8"/>
        <v>3.8561054428903889E-2</v>
      </c>
      <c r="Y24">
        <f t="shared" si="8"/>
        <v>3.9935943898509449E-2</v>
      </c>
      <c r="Z24">
        <f t="shared" si="8"/>
        <v>4.1332308587200633E-2</v>
      </c>
      <c r="AA24">
        <f t="shared" si="8"/>
        <v>4.2747442281756233E-2</v>
      </c>
      <c r="AB24">
        <f t="shared" si="8"/>
        <v>4.4178264307405617E-2</v>
      </c>
      <c r="AC24">
        <f t="shared" si="8"/>
        <v>4.5621299813663883E-2</v>
      </c>
      <c r="AD24">
        <f t="shared" si="8"/>
        <v>4.7072662587462323E-2</v>
      </c>
      <c r="AE24">
        <f t="shared" si="8"/>
        <v>4.8528041292128968E-2</v>
      </c>
      <c r="AF24">
        <f t="shared" si="8"/>
        <v>4.9982690147104651E-2</v>
      </c>
      <c r="AG24">
        <f t="shared" si="8"/>
        <v>5.1431425169888766E-2</v>
      </c>
      <c r="AH24">
        <f t="shared" si="9"/>
        <v>5.2868627189167128E-2</v>
      </c>
      <c r="AI24">
        <f t="shared" si="9"/>
        <v>5.4288252894773202E-2</v>
      </c>
      <c r="AJ24">
        <f t="shared" si="9"/>
        <v>5.5683855202449097E-2</v>
      </c>
      <c r="AK24">
        <f t="shared" si="9"/>
        <v>5.70486141641533E-2</v>
      </c>
      <c r="AL24">
        <f t="shared" si="9"/>
        <v>5.8375379532122962E-2</v>
      </c>
      <c r="AM24">
        <f t="shared" si="9"/>
        <v>5.9656725872012803E-2</v>
      </c>
      <c r="AN24">
        <f t="shared" si="9"/>
        <v>6.0885020804832823E-2</v>
      </c>
      <c r="AO24">
        <f t="shared" si="9"/>
        <v>6.2052506531768498E-2</v>
      </c>
      <c r="AP24">
        <f t="shared" si="9"/>
        <v>6.3151394260691801E-2</v>
      </c>
      <c r="AQ24">
        <f t="shared" si="9"/>
        <v>6.4173970519084342E-2</v>
      </c>
      <c r="AR24">
        <f t="shared" si="9"/>
        <v>6.5112713628688493E-2</v>
      </c>
      <c r="AS24">
        <f t="shared" si="9"/>
        <v>6.5960417869872223E-2</v>
      </c>
      <c r="AT24">
        <f t="shared" si="9"/>
        <v>6.6710322129336586E-2</v>
      </c>
      <c r="AU24">
        <f t="shared" si="9"/>
        <v>6.7356239165272183E-2</v>
      </c>
      <c r="AV24">
        <f t="shared" si="9"/>
        <v>6.7892681107254271E-2</v>
      </c>
      <c r="AW24">
        <f t="shared" si="9"/>
        <v>6.8314976500696498E-2</v>
      </c>
      <c r="AX24">
        <f t="shared" si="10"/>
        <v>6.861937416420405E-2</v>
      </c>
      <c r="AY24">
        <f t="shared" si="10"/>
        <v>6.8803129390130779E-2</v>
      </c>
      <c r="AZ24">
        <f t="shared" si="10"/>
        <v>6.8864568594453945E-2</v>
      </c>
      <c r="BA24">
        <f t="shared" si="10"/>
        <v>6.8803129390130821E-2</v>
      </c>
      <c r="BB24">
        <f t="shared" si="10"/>
        <v>6.8619374164204147E-2</v>
      </c>
      <c r="BC24">
        <f t="shared" si="10"/>
        <v>6.831497650069665E-2</v>
      </c>
      <c r="BD24">
        <f t="shared" si="10"/>
        <v>6.7892681107254466E-2</v>
      </c>
      <c r="BE24">
        <f t="shared" si="10"/>
        <v>6.7356239165272419E-2</v>
      </c>
      <c r="BF24">
        <f t="shared" si="10"/>
        <v>6.6710322129336863E-2</v>
      </c>
      <c r="BG24">
        <f t="shared" si="10"/>
        <v>6.5960417869872542E-2</v>
      </c>
      <c r="BH24">
        <f t="shared" si="10"/>
        <v>6.511271362868877E-2</v>
      </c>
      <c r="BI24">
        <f t="shared" si="10"/>
        <v>6.4173970519084633E-2</v>
      </c>
      <c r="BJ24">
        <f t="shared" si="10"/>
        <v>6.315139426069212E-2</v>
      </c>
      <c r="BK24">
        <f t="shared" si="10"/>
        <v>6.2052506531768838E-2</v>
      </c>
      <c r="BL24">
        <f t="shared" si="10"/>
        <v>6.0885020804833177E-2</v>
      </c>
      <c r="BM24">
        <f t="shared" si="10"/>
        <v>5.9656725872013185E-2</v>
      </c>
      <c r="BN24">
        <f t="shared" si="4"/>
        <v>5.8375379532123357E-2</v>
      </c>
      <c r="BO24">
        <f t="shared" si="4"/>
        <v>5.7048614164153695E-2</v>
      </c>
      <c r="BP24">
        <f t="shared" si="4"/>
        <v>5.568385520244952E-2</v>
      </c>
      <c r="BQ24">
        <f t="shared" si="4"/>
        <v>5.4288252894773632E-2</v>
      </c>
      <c r="BR24">
        <f t="shared" si="4"/>
        <v>5.2868627189167565E-2</v>
      </c>
      <c r="BS24">
        <f t="shared" si="4"/>
        <v>5.1431425169889203E-2</v>
      </c>
      <c r="BT24">
        <f t="shared" si="4"/>
        <v>4.9982690147105088E-2</v>
      </c>
      <c r="BU24">
        <f t="shared" si="4"/>
        <v>4.8528041292129558E-2</v>
      </c>
      <c r="BV24">
        <f t="shared" si="4"/>
        <v>4.7072662587462913E-2</v>
      </c>
      <c r="BW24">
        <f t="shared" si="4"/>
        <v>4.5621299813664466E-2</v>
      </c>
      <c r="BX24">
        <f t="shared" si="4"/>
        <v>4.4178264307406193E-2</v>
      </c>
      <c r="BY24">
        <f t="shared" si="4"/>
        <v>4.2747442281756809E-2</v>
      </c>
      <c r="BZ24">
        <f t="shared" si="4"/>
        <v>4.1332308587201202E-2</v>
      </c>
      <c r="CA24">
        <f t="shared" si="4"/>
        <v>3.9935943898509997E-2</v>
      </c>
      <c r="CB24">
        <f t="shared" si="4"/>
        <v>3.8561054428904423E-2</v>
      </c>
      <c r="CC24">
        <f t="shared" si="11"/>
        <v>3.7209993391712E-2</v>
      </c>
      <c r="CD24">
        <f t="shared" si="11"/>
        <v>3.5884783545504645E-2</v>
      </c>
      <c r="CE24">
        <f t="shared" si="11"/>
        <v>3.4587140267837845E-2</v>
      </c>
      <c r="CF24">
        <f t="shared" si="11"/>
        <v>3.3318494702815914E-2</v>
      </c>
      <c r="CG24">
        <f t="shared" si="12"/>
        <v>3.2080016617514556E-2</v>
      </c>
      <c r="CH24">
        <f t="shared" si="12"/>
        <v>3.0872636681330841E-2</v>
      </c>
      <c r="CI24">
        <f t="shared" si="12"/>
        <v>2.9697067950717918E-2</v>
      </c>
      <c r="CJ24">
        <f t="shared" si="12"/>
        <v>2.8553826400015525E-2</v>
      </c>
      <c r="CK24">
        <f t="shared" si="12"/>
        <v>2.7443250387972871E-2</v>
      </c>
      <c r="CL24">
        <f t="shared" si="12"/>
        <v>2.6365518989985737E-2</v>
      </c>
      <c r="CM24">
        <f t="shared" si="12"/>
        <v>2.5320669158996337E-2</v>
      </c>
      <c r="CN24">
        <f t="shared" si="12"/>
        <v>2.4308611704391074E-2</v>
      </c>
      <c r="CO24">
        <f t="shared" si="12"/>
        <v>2.3329146098995612E-2</v>
      </c>
      <c r="CP24">
        <f t="shared" si="12"/>
        <v>2.2381974140257638E-2</v>
      </c>
      <c r="CQ24">
        <f t="shared" si="12"/>
        <v>2.1466712503695688E-2</v>
      </c>
      <c r="CR24">
        <f t="shared" si="12"/>
        <v>2.0582904235362243E-2</v>
      </c>
      <c r="CS24">
        <f t="shared" si="12"/>
        <v>1.9730029236018951E-2</v>
      </c>
      <c r="CT24">
        <f t="shared" si="12"/>
        <v>1.8907513793469582E-2</v>
      </c>
      <c r="CU24">
        <f t="shared" si="12"/>
        <v>1.8114739221483985E-2</v>
      </c>
      <c r="CV24">
        <f t="shared" si="12"/>
        <v>1.7351049664345902E-2</v>
      </c>
      <c r="CW24">
        <f t="shared" si="13"/>
        <v>1.6615759125583125E-2</v>
      </c>
      <c r="CX24">
        <f t="shared" si="13"/>
        <v>1.5908157778146713E-2</v>
      </c>
    </row>
    <row r="25" spans="1:102" x14ac:dyDescent="0.2">
      <c r="A25">
        <v>2.7000000000000099</v>
      </c>
      <c r="B25">
        <f t="shared" si="2"/>
        <v>1.5714119330670115E-2</v>
      </c>
      <c r="C25">
        <f t="shared" si="2"/>
        <v>1.6419243178652836E-2</v>
      </c>
      <c r="D25">
        <f t="shared" si="2"/>
        <v>1.7152435840886309E-2</v>
      </c>
      <c r="E25">
        <f t="shared" si="2"/>
        <v>1.79144582646357E-2</v>
      </c>
      <c r="F25">
        <f t="shared" si="2"/>
        <v>1.8706051610609495E-2</v>
      </c>
      <c r="G25">
        <f t="shared" si="2"/>
        <v>1.9527931103322519E-2</v>
      </c>
      <c r="H25">
        <f t="shared" si="2"/>
        <v>2.0380779143214789E-2</v>
      </c>
      <c r="I25">
        <f t="shared" si="2"/>
        <v>2.1265237616544752E-2</v>
      </c>
      <c r="J25">
        <f t="shared" ref="J25:Y88" si="14">(1/(4*SQRT(2*PI())))*$A25*EXP(-SQRT(J$1^2 + $A25^2)/2)</f>
        <v>2.2181899336567182E-2</v>
      </c>
      <c r="K25">
        <f t="shared" si="14"/>
        <v>2.313129854765969E-2</v>
      </c>
      <c r="L25">
        <f t="shared" si="14"/>
        <v>2.4113900423130771E-2</v>
      </c>
      <c r="M25">
        <f t="shared" si="14"/>
        <v>2.513008948773934E-2</v>
      </c>
      <c r="N25">
        <f t="shared" si="14"/>
        <v>2.6180156897858648E-2</v>
      </c>
      <c r="O25">
        <f t="shared" si="14"/>
        <v>2.7264286516187668E-2</v>
      </c>
      <c r="P25">
        <f t="shared" si="14"/>
        <v>2.8382539724495694E-2</v>
      </c>
      <c r="Q25">
        <f t="shared" si="14"/>
        <v>2.9534838927731778E-2</v>
      </c>
      <c r="R25">
        <f t="shared" si="14"/>
        <v>3.072094971669528E-2</v>
      </c>
      <c r="S25">
        <f t="shared" si="14"/>
        <v>3.1940461675218211E-2</v>
      </c>
      <c r="T25">
        <f t="shared" si="14"/>
        <v>3.3192767842452828E-2</v>
      </c>
      <c r="U25">
        <f t="shared" si="14"/>
        <v>3.4477042872479442E-2</v>
      </c>
      <c r="V25">
        <f t="shared" si="14"/>
        <v>3.5792219973262124E-2</v>
      </c>
      <c r="W25">
        <f t="shared" si="14"/>
        <v>3.7136966756241667E-2</v>
      </c>
      <c r="X25">
        <f t="shared" si="14"/>
        <v>3.8509660187848405E-2</v>
      </c>
      <c r="Y25">
        <f t="shared" si="14"/>
        <v>3.9908360906154516E-2</v>
      </c>
      <c r="Z25">
        <f t="shared" si="8"/>
        <v>4.1330787250801873E-2</v>
      </c>
      <c r="AA25">
        <f t="shared" si="8"/>
        <v>4.2774289452932386E-2</v>
      </c>
      <c r="AB25">
        <f t="shared" si="8"/>
        <v>4.4235824544265452E-2</v>
      </c>
      <c r="AC25">
        <f t="shared" si="8"/>
        <v>4.5711932670050151E-2</v>
      </c>
      <c r="AD25">
        <f t="shared" si="8"/>
        <v>4.7198715627573509E-2</v>
      </c>
      <c r="AE25">
        <f t="shared" si="8"/>
        <v>4.8691818596918658E-2</v>
      </c>
      <c r="AF25">
        <f t="shared" si="8"/>
        <v>5.018641617849938E-2</v>
      </c>
      <c r="AG25">
        <f t="shared" si="8"/>
        <v>5.167720399495359E-2</v>
      </c>
      <c r="AH25">
        <f t="shared" si="9"/>
        <v>5.3158397242932774E-2</v>
      </c>
      <c r="AI25">
        <f t="shared" si="9"/>
        <v>5.4623737679873448E-2</v>
      </c>
      <c r="AJ25">
        <f t="shared" si="9"/>
        <v>5.6066510585671178E-2</v>
      </c>
      <c r="AK25">
        <f t="shared" si="9"/>
        <v>5.7479573230344479E-2</v>
      </c>
      <c r="AL25">
        <f t="shared" si="9"/>
        <v>5.8855396285518405E-2</v>
      </c>
      <c r="AM25">
        <f t="shared" si="9"/>
        <v>6.0186119418849354E-2</v>
      </c>
      <c r="AN25">
        <f t="shared" si="9"/>
        <v>6.146362198730438E-2</v>
      </c>
      <c r="AO25">
        <f t="shared" si="9"/>
        <v>6.2679609283476462E-2</v>
      </c>
      <c r="AP25">
        <f t="shared" si="9"/>
        <v>6.3825714183503357E-2</v>
      </c>
      <c r="AQ25">
        <f t="shared" si="9"/>
        <v>6.4893613302916903E-2</v>
      </c>
      <c r="AR25">
        <f t="shared" si="9"/>
        <v>6.5875155911385916E-2</v>
      </c>
      <c r="AS25">
        <f t="shared" si="9"/>
        <v>6.676250293112948E-2</v>
      </c>
      <c r="AT25">
        <f t="shared" si="9"/>
        <v>6.7548272408395962E-2</v>
      </c>
      <c r="AU25">
        <f t="shared" si="9"/>
        <v>6.8225686981373004E-2</v>
      </c>
      <c r="AV25">
        <f t="shared" si="9"/>
        <v>6.8788718160806547E-2</v>
      </c>
      <c r="AW25">
        <f t="shared" ref="AW25:BL88" si="15">(1/(4*SQRT(2*PI())))*$A25*EXP(-SQRT(AW$1^2 + $A25^2)/2)</f>
        <v>6.9232221782624254E-2</v>
      </c>
      <c r="AX25">
        <f t="shared" si="15"/>
        <v>6.9552058865591737E-2</v>
      </c>
      <c r="AY25">
        <f t="shared" si="15"/>
        <v>6.9745196368232537E-2</v>
      </c>
      <c r="AZ25">
        <f t="shared" si="15"/>
        <v>6.9809783008905196E-2</v>
      </c>
      <c r="BA25">
        <f t="shared" si="15"/>
        <v>6.9745196368232579E-2</v>
      </c>
      <c r="BB25">
        <f t="shared" si="15"/>
        <v>6.9552058865591862E-2</v>
      </c>
      <c r="BC25">
        <f t="shared" si="15"/>
        <v>6.923222178262442E-2</v>
      </c>
      <c r="BD25">
        <f t="shared" si="15"/>
        <v>6.8788718160806742E-2</v>
      </c>
      <c r="BE25">
        <f t="shared" si="15"/>
        <v>6.8225686981373254E-2</v>
      </c>
      <c r="BF25">
        <f t="shared" si="15"/>
        <v>6.7548272408396268E-2</v>
      </c>
      <c r="BG25">
        <f t="shared" si="15"/>
        <v>6.6762502931129827E-2</v>
      </c>
      <c r="BH25">
        <f t="shared" si="15"/>
        <v>6.5875155911386193E-2</v>
      </c>
      <c r="BI25">
        <f t="shared" si="15"/>
        <v>6.4893613302917208E-2</v>
      </c>
      <c r="BJ25">
        <f t="shared" si="15"/>
        <v>6.3825714183503676E-2</v>
      </c>
      <c r="BK25">
        <f t="shared" si="15"/>
        <v>6.2679609283476823E-2</v>
      </c>
      <c r="BL25">
        <f t="shared" si="15"/>
        <v>6.1463621987304748E-2</v>
      </c>
      <c r="BM25">
        <f t="shared" si="10"/>
        <v>6.0186119418849736E-2</v>
      </c>
      <c r="BN25">
        <f t="shared" si="4"/>
        <v>5.8855396285518828E-2</v>
      </c>
      <c r="BO25">
        <f t="shared" si="4"/>
        <v>5.7479573230344895E-2</v>
      </c>
      <c r="BP25">
        <f t="shared" si="4"/>
        <v>5.6066510585671608E-2</v>
      </c>
      <c r="BQ25">
        <f t="shared" si="4"/>
        <v>5.4623737679873878E-2</v>
      </c>
      <c r="BR25">
        <f t="shared" si="4"/>
        <v>5.3158397242933225E-2</v>
      </c>
      <c r="BS25">
        <f t="shared" si="4"/>
        <v>5.1677203994954034E-2</v>
      </c>
      <c r="BT25">
        <f t="shared" si="4"/>
        <v>5.0186416178499824E-2</v>
      </c>
      <c r="BU25">
        <f t="shared" si="4"/>
        <v>4.8691818596919248E-2</v>
      </c>
      <c r="BV25">
        <f t="shared" si="4"/>
        <v>4.7198715627574106E-2</v>
      </c>
      <c r="BW25">
        <f t="shared" si="4"/>
        <v>4.5711932670050741E-2</v>
      </c>
      <c r="BX25">
        <f t="shared" si="4"/>
        <v>4.4235824544266035E-2</v>
      </c>
      <c r="BY25">
        <f t="shared" si="4"/>
        <v>4.2774289452932976E-2</v>
      </c>
      <c r="BZ25">
        <f t="shared" si="4"/>
        <v>4.1330787250802449E-2</v>
      </c>
      <c r="CA25">
        <f t="shared" si="4"/>
        <v>3.9908360906155078E-2</v>
      </c>
      <c r="CB25">
        <f t="shared" si="4"/>
        <v>3.8509660187848946E-2</v>
      </c>
      <c r="CC25">
        <f t="shared" si="11"/>
        <v>3.7136966756242222E-2</v>
      </c>
      <c r="CD25">
        <f t="shared" si="11"/>
        <v>3.5792219973262665E-2</v>
      </c>
      <c r="CE25">
        <f t="shared" si="11"/>
        <v>3.447704287247997E-2</v>
      </c>
      <c r="CF25">
        <f t="shared" si="11"/>
        <v>3.3192767842453327E-2</v>
      </c>
      <c r="CG25">
        <f t="shared" si="12"/>
        <v>3.1940461675218711E-2</v>
      </c>
      <c r="CH25">
        <f t="shared" si="12"/>
        <v>3.0720949716695777E-2</v>
      </c>
      <c r="CI25">
        <f t="shared" si="12"/>
        <v>2.9534838927732249E-2</v>
      </c>
      <c r="CJ25">
        <f t="shared" si="12"/>
        <v>2.8382539724496034E-2</v>
      </c>
      <c r="CK25">
        <f t="shared" si="12"/>
        <v>2.7264286516188004E-2</v>
      </c>
      <c r="CL25">
        <f t="shared" si="12"/>
        <v>2.6180156897858974E-2</v>
      </c>
      <c r="CM25">
        <f t="shared" si="12"/>
        <v>2.5130089487739656E-2</v>
      </c>
      <c r="CN25">
        <f t="shared" si="12"/>
        <v>2.4113900423131079E-2</v>
      </c>
      <c r="CO25">
        <f t="shared" si="12"/>
        <v>2.3131298547659978E-2</v>
      </c>
      <c r="CP25">
        <f t="shared" si="12"/>
        <v>2.218189933656747E-2</v>
      </c>
      <c r="CQ25">
        <f t="shared" si="12"/>
        <v>2.1265237616545023E-2</v>
      </c>
      <c r="CR25">
        <f t="shared" si="12"/>
        <v>2.0380779143215049E-2</v>
      </c>
      <c r="CS25">
        <f t="shared" si="12"/>
        <v>1.9527931103322772E-2</v>
      </c>
      <c r="CT25">
        <f t="shared" si="12"/>
        <v>1.8706051610609738E-2</v>
      </c>
      <c r="CU25">
        <f t="shared" si="12"/>
        <v>1.7914458264635939E-2</v>
      </c>
      <c r="CV25">
        <f t="shared" si="12"/>
        <v>1.7152435840886542E-2</v>
      </c>
      <c r="CW25">
        <f t="shared" si="13"/>
        <v>1.641924317865312E-2</v>
      </c>
      <c r="CX25">
        <f t="shared" si="13"/>
        <v>1.5714119330670396E-2</v>
      </c>
    </row>
    <row r="26" spans="1:102" x14ac:dyDescent="0.2">
      <c r="A26">
        <v>2.6000000000000099</v>
      </c>
      <c r="B26">
        <f t="shared" ref="B26:Q57" si="16">(1/(4*SQRT(2*PI())))*$A26*EXP(-SQRT(B$1^2 + $A26^2)/2)</f>
        <v>1.5490598150698214E-2</v>
      </c>
      <c r="C26">
        <f t="shared" si="16"/>
        <v>1.6191690523775486E-2</v>
      </c>
      <c r="D26">
        <f t="shared" si="16"/>
        <v>1.6921161813035775E-2</v>
      </c>
      <c r="E26">
        <f t="shared" si="16"/>
        <v>1.7679822707198926E-2</v>
      </c>
      <c r="F26">
        <f t="shared" si="16"/>
        <v>1.8468468397185918E-2</v>
      </c>
      <c r="G26">
        <f t="shared" si="16"/>
        <v>1.9287872637298753E-2</v>
      </c>
      <c r="H26">
        <f t="shared" si="16"/>
        <v>2.0138781054496513E-2</v>
      </c>
      <c r="I26">
        <f t="shared" si="16"/>
        <v>2.1021903635449094E-2</v>
      </c>
      <c r="J26">
        <f t="shared" si="16"/>
        <v>2.1937906317265568E-2</v>
      </c>
      <c r="K26">
        <f t="shared" si="16"/>
        <v>2.2887401604484981E-2</v>
      </c>
      <c r="L26">
        <f t="shared" si="16"/>
        <v>2.3870938132324999E-2</v>
      </c>
      <c r="M26">
        <f t="shared" si="16"/>
        <v>2.4888989094609491E-2</v>
      </c>
      <c r="N26">
        <f t="shared" si="16"/>
        <v>2.5941939454614371E-2</v>
      </c>
      <c r="O26">
        <f t="shared" si="16"/>
        <v>2.7030071858746455E-2</v>
      </c>
      <c r="P26">
        <f t="shared" si="16"/>
        <v>2.8153551177064452E-2</v>
      </c>
      <c r="Q26">
        <f t="shared" si="16"/>
        <v>2.9312407601850166E-2</v>
      </c>
      <c r="R26">
        <f t="shared" si="14"/>
        <v>3.0506518246553118E-2</v>
      </c>
      <c r="S26">
        <f t="shared" si="14"/>
        <v>3.1735587203423732E-2</v>
      </c>
      <c r="T26">
        <f t="shared" si="14"/>
        <v>3.2999124040146037E-2</v>
      </c>
      <c r="U26">
        <f t="shared" si="14"/>
        <v>3.4296420745049384E-2</v>
      </c>
      <c r="V26">
        <f t="shared" si="14"/>
        <v>3.5626527168476974E-2</v>
      </c>
      <c r="W26">
        <f t="shared" si="14"/>
        <v>3.6988225056189122E-2</v>
      </c>
      <c r="X26">
        <f t="shared" si="14"/>
        <v>3.8380000830972025E-2</v>
      </c>
      <c r="Y26">
        <f t="shared" si="14"/>
        <v>3.9800017352624034E-2</v>
      </c>
      <c r="Z26">
        <f t="shared" si="8"/>
        <v>4.1246084975844442E-2</v>
      </c>
      <c r="AA26">
        <f t="shared" si="8"/>
        <v>4.2715632331667044E-2</v>
      </c>
      <c r="AB26">
        <f t="shared" si="8"/>
        <v>4.4205677381914284E-2</v>
      </c>
      <c r="AC26">
        <f t="shared" si="8"/>
        <v>4.5712799437901984E-2</v>
      </c>
      <c r="AD26">
        <f t="shared" si="8"/>
        <v>4.7233112993362726E-2</v>
      </c>
      <c r="AE26">
        <f t="shared" si="8"/>
        <v>4.8762244394734582E-2</v>
      </c>
      <c r="AF26">
        <f t="shared" si="8"/>
        <v>5.0295312554874648E-2</v>
      </c>
      <c r="AG26">
        <f t="shared" ref="AG26:AV89" si="17">(1/(4*SQRT(2*PI())))*$A26*EXP(-SQRT(AG$1^2 + $A26^2)/2)</f>
        <v>5.18269151014275E-2</v>
      </c>
      <c r="AH26">
        <f t="shared" si="17"/>
        <v>5.3351121527648732E-2</v>
      </c>
      <c r="AI26">
        <f t="shared" si="17"/>
        <v>5.4861475066689237E-2</v>
      </c>
      <c r="AJ26">
        <f t="shared" si="17"/>
        <v>5.6351005121200698E-2</v>
      </c>
      <c r="AK26">
        <f t="shared" si="17"/>
        <v>5.7812252125506371E-2</v>
      </c>
      <c r="AL26">
        <f t="shared" si="17"/>
        <v>5.9237306670912537E-2</v>
      </c>
      <c r="AM26">
        <f t="shared" si="17"/>
        <v>6.06178645575043E-2</v>
      </c>
      <c r="AN26">
        <f t="shared" si="17"/>
        <v>6.1945299120098288E-2</v>
      </c>
      <c r="AO26">
        <f t="shared" si="17"/>
        <v>6.3210751688402123E-2</v>
      </c>
      <c r="AP26">
        <f t="shared" si="17"/>
        <v>6.4405240367543387E-2</v>
      </c>
      <c r="AQ26">
        <f t="shared" si="17"/>
        <v>6.5519786465454741E-2</v>
      </c>
      <c r="AR26">
        <f t="shared" si="17"/>
        <v>6.6545556869053057E-2</v>
      </c>
      <c r="AS26">
        <f t="shared" si="17"/>
        <v>6.7474019527717283E-2</v>
      </c>
      <c r="AT26">
        <f t="shared" si="17"/>
        <v>6.8297108013540025E-2</v>
      </c>
      <c r="AU26">
        <f t="shared" si="17"/>
        <v>6.9007389992136653E-2</v>
      </c>
      <c r="AV26">
        <f t="shared" si="17"/>
        <v>6.95982334733624E-2</v>
      </c>
      <c r="AW26">
        <f t="shared" si="15"/>
        <v>7.0063964042864912E-2</v>
      </c>
      <c r="AX26">
        <f t="shared" si="15"/>
        <v>7.0400006017826158E-2</v>
      </c>
      <c r="AY26">
        <f t="shared" si="15"/>
        <v>7.0603000709206776E-2</v>
      </c>
      <c r="AZ26">
        <f t="shared" si="15"/>
        <v>7.0670895746672097E-2</v>
      </c>
      <c r="BA26">
        <f t="shared" si="15"/>
        <v>7.0603000709206831E-2</v>
      </c>
      <c r="BB26">
        <f t="shared" si="15"/>
        <v>7.0400006017826269E-2</v>
      </c>
      <c r="BC26">
        <f t="shared" si="15"/>
        <v>7.0063964042865079E-2</v>
      </c>
      <c r="BD26">
        <f t="shared" si="15"/>
        <v>6.9598233473362595E-2</v>
      </c>
      <c r="BE26">
        <f t="shared" si="15"/>
        <v>6.9007389992136903E-2</v>
      </c>
      <c r="BF26">
        <f t="shared" si="15"/>
        <v>6.8297108013540331E-2</v>
      </c>
      <c r="BG26">
        <f t="shared" si="15"/>
        <v>6.747401952771763E-2</v>
      </c>
      <c r="BH26">
        <f t="shared" si="15"/>
        <v>6.6545556869053363E-2</v>
      </c>
      <c r="BI26">
        <f t="shared" si="15"/>
        <v>6.551978646545506E-2</v>
      </c>
      <c r="BJ26">
        <f t="shared" si="15"/>
        <v>6.4405240367543734E-2</v>
      </c>
      <c r="BK26">
        <f t="shared" si="15"/>
        <v>6.3210751688402511E-2</v>
      </c>
      <c r="BL26">
        <f t="shared" si="15"/>
        <v>6.194529912009869E-2</v>
      </c>
      <c r="BM26">
        <f t="shared" si="10"/>
        <v>6.0617864557504703E-2</v>
      </c>
      <c r="BN26">
        <f t="shared" si="4"/>
        <v>5.9237306670912954E-2</v>
      </c>
      <c r="BO26">
        <f t="shared" si="4"/>
        <v>5.7812252125506808E-2</v>
      </c>
      <c r="BP26">
        <f t="shared" si="4"/>
        <v>5.6351005121201135E-2</v>
      </c>
      <c r="BQ26">
        <f t="shared" si="4"/>
        <v>5.4861475066689702E-2</v>
      </c>
      <c r="BR26">
        <f t="shared" si="4"/>
        <v>5.335112152764919E-2</v>
      </c>
      <c r="BS26">
        <f t="shared" si="4"/>
        <v>5.1826915101427944E-2</v>
      </c>
      <c r="BT26">
        <f t="shared" si="4"/>
        <v>5.0295312554875127E-2</v>
      </c>
      <c r="BU26">
        <f t="shared" si="4"/>
        <v>4.8762244394735199E-2</v>
      </c>
      <c r="BV26">
        <f t="shared" si="4"/>
        <v>4.7233112993363337E-2</v>
      </c>
      <c r="BW26">
        <f t="shared" si="4"/>
        <v>4.5712799437902588E-2</v>
      </c>
      <c r="BX26">
        <f t="shared" si="4"/>
        <v>4.4205677381914887E-2</v>
      </c>
      <c r="BY26">
        <f t="shared" si="4"/>
        <v>4.2715632331667641E-2</v>
      </c>
      <c r="BZ26">
        <f t="shared" si="4"/>
        <v>4.1246084975845032E-2</v>
      </c>
      <c r="CA26">
        <f t="shared" si="4"/>
        <v>3.9800017352624603E-2</v>
      </c>
      <c r="CB26">
        <f t="shared" si="4"/>
        <v>3.8380000830972587E-2</v>
      </c>
      <c r="CC26">
        <f t="shared" si="11"/>
        <v>3.6988225056189671E-2</v>
      </c>
      <c r="CD26">
        <f t="shared" si="11"/>
        <v>3.5626527168477515E-2</v>
      </c>
      <c r="CE26">
        <f t="shared" si="11"/>
        <v>3.4296420745049919E-2</v>
      </c>
      <c r="CF26">
        <f t="shared" si="11"/>
        <v>3.2999124040146537E-2</v>
      </c>
      <c r="CG26">
        <f t="shared" si="12"/>
        <v>3.1735587203424238E-2</v>
      </c>
      <c r="CH26">
        <f t="shared" si="12"/>
        <v>3.0506518246553607E-2</v>
      </c>
      <c r="CI26">
        <f t="shared" si="12"/>
        <v>2.9312407601850634E-2</v>
      </c>
      <c r="CJ26">
        <f t="shared" si="12"/>
        <v>2.8153551177064792E-2</v>
      </c>
      <c r="CK26">
        <f t="shared" si="12"/>
        <v>2.7030071858746792E-2</v>
      </c>
      <c r="CL26">
        <f t="shared" si="12"/>
        <v>2.5941939454614694E-2</v>
      </c>
      <c r="CM26">
        <f t="shared" si="12"/>
        <v>2.4888989094609789E-2</v>
      </c>
      <c r="CN26">
        <f t="shared" si="12"/>
        <v>2.3870938132325308E-2</v>
      </c>
      <c r="CO26">
        <f t="shared" si="12"/>
        <v>2.2887401604485266E-2</v>
      </c>
      <c r="CP26">
        <f t="shared" si="12"/>
        <v>2.1937906317265853E-2</v>
      </c>
      <c r="CQ26">
        <f t="shared" si="12"/>
        <v>2.1021903635449365E-2</v>
      </c>
      <c r="CR26">
        <f t="shared" si="12"/>
        <v>2.0138781054496773E-2</v>
      </c>
      <c r="CS26">
        <f t="shared" si="12"/>
        <v>1.9287872637299006E-2</v>
      </c>
      <c r="CT26">
        <f t="shared" si="12"/>
        <v>1.8468468397186157E-2</v>
      </c>
      <c r="CU26">
        <f t="shared" si="12"/>
        <v>1.7679822707199165E-2</v>
      </c>
      <c r="CV26">
        <f t="shared" si="12"/>
        <v>1.6921161813036E-2</v>
      </c>
      <c r="CW26">
        <f t="shared" si="13"/>
        <v>1.6191690523775774E-2</v>
      </c>
      <c r="CX26">
        <f t="shared" si="13"/>
        <v>1.5490598150698481E-2</v>
      </c>
    </row>
    <row r="27" spans="1:102" x14ac:dyDescent="0.2">
      <c r="A27">
        <v>2.5000000000000102</v>
      </c>
      <c r="B27">
        <f t="shared" si="16"/>
        <v>1.5237022309571207E-2</v>
      </c>
      <c r="C27">
        <f t="shared" si="16"/>
        <v>1.5932461131604837E-2</v>
      </c>
      <c r="D27">
        <f t="shared" si="16"/>
        <v>1.6656512664781711E-2</v>
      </c>
      <c r="E27">
        <f t="shared" si="16"/>
        <v>1.7410035375596E-2</v>
      </c>
      <c r="F27">
        <f t="shared" si="16"/>
        <v>1.8193876728611259E-2</v>
      </c>
      <c r="G27">
        <f t="shared" si="16"/>
        <v>1.9008867508890592E-2</v>
      </c>
      <c r="H27">
        <f t="shared" si="16"/>
        <v>1.9855815385597581E-2</v>
      </c>
      <c r="I27">
        <f t="shared" si="16"/>
        <v>2.0735497640667757E-2</v>
      </c>
      <c r="J27">
        <f t="shared" si="16"/>
        <v>2.1648652981357847E-2</v>
      </c>
      <c r="K27">
        <f t="shared" si="16"/>
        <v>2.2595972350650202E-2</v>
      </c>
      <c r="L27">
        <f t="shared" si="16"/>
        <v>2.3578088645138783E-2</v>
      </c>
      <c r="M27">
        <f t="shared" si="16"/>
        <v>2.4595565246432267E-2</v>
      </c>
      <c r="N27">
        <f t="shared" si="16"/>
        <v>2.5648883269637355E-2</v>
      </c>
      <c r="O27">
        <f t="shared" si="16"/>
        <v>2.6738427431581419E-2</v>
      </c>
      <c r="P27">
        <f t="shared" si="16"/>
        <v>2.7864470442664387E-2</v>
      </c>
      <c r="Q27">
        <f t="shared" si="16"/>
        <v>2.9027155830289104E-2</v>
      </c>
      <c r="R27">
        <f t="shared" si="14"/>
        <v>3.0226479109560372E-2</v>
      </c>
      <c r="S27">
        <f t="shared" si="14"/>
        <v>3.1462267229388399E-2</v>
      </c>
      <c r="T27">
        <f t="shared" si="14"/>
        <v>3.2734156240518827E-2</v>
      </c>
      <c r="U27">
        <f t="shared" si="14"/>
        <v>3.4041567157767155E-2</v>
      </c>
      <c r="V27">
        <f t="shared" si="14"/>
        <v>3.5383680023546846E-2</v>
      </c>
      <c r="W27">
        <f t="shared" si="14"/>
        <v>3.6759406225536077E-2</v>
      </c>
      <c r="X27">
        <f t="shared" si="14"/>
        <v>3.8167359180139512E-2</v>
      </c>
      <c r="Y27">
        <f t="shared" si="14"/>
        <v>3.960582356753E-2</v>
      </c>
      <c r="Z27">
        <f t="shared" ref="Z27:AO90" si="18">(1/(4*SQRT(2*PI())))*$A27*EXP(-SQRT(Z$1^2 + $A27^2)/2)</f>
        <v>4.1072723395833712E-2</v>
      </c>
      <c r="AA27">
        <f t="shared" si="18"/>
        <v>4.2565589283700779E-2</v>
      </c>
      <c r="AB27">
        <f t="shared" si="18"/>
        <v>4.4081525484033122E-2</v>
      </c>
      <c r="AC27">
        <f t="shared" si="18"/>
        <v>4.5617177328349204E-2</v>
      </c>
      <c r="AD27">
        <f t="shared" si="18"/>
        <v>4.7168699951436299E-2</v>
      </c>
      <c r="AE27">
        <f t="shared" si="18"/>
        <v>4.8731729358238544E-2</v>
      </c>
      <c r="AF27">
        <f t="shared" si="18"/>
        <v>5.0301357115718794E-2</v>
      </c>
      <c r="AG27">
        <f t="shared" si="18"/>
        <v>5.1872110184944066E-2</v>
      </c>
      <c r="AH27">
        <f t="shared" si="18"/>
        <v>5.3437937642081969E-2</v>
      </c>
      <c r="AI27">
        <f t="shared" si="18"/>
        <v>5.4992206255644938E-2</v>
      </c>
      <c r="AJ27">
        <f t="shared" si="18"/>
        <v>5.6527707069800044E-2</v>
      </c>
      <c r="AK27">
        <f t="shared" si="18"/>
        <v>5.8036675262478202E-2</v>
      </c>
      <c r="AL27">
        <f t="shared" si="18"/>
        <v>5.9510825569242004E-2</v>
      </c>
      <c r="AM27">
        <f t="shared" si="18"/>
        <v>6.0941405451881002E-2</v>
      </c>
      <c r="AN27">
        <f t="shared" si="18"/>
        <v>6.2319267905274464E-2</v>
      </c>
      <c r="AO27">
        <f t="shared" si="18"/>
        <v>6.3634965300668006E-2</v>
      </c>
      <c r="AP27">
        <f t="shared" si="17"/>
        <v>6.4878864930497451E-2</v>
      </c>
      <c r="AQ27">
        <f t="shared" si="17"/>
        <v>6.6041285938193015E-2</v>
      </c>
      <c r="AR27">
        <f t="shared" si="17"/>
        <v>6.7112656099988829E-2</v>
      </c>
      <c r="AS27">
        <f t="shared" si="17"/>
        <v>6.8083685521498405E-2</v>
      </c>
      <c r="AT27">
        <f t="shared" si="17"/>
        <v>6.8945552804589708E-2</v>
      </c>
      <c r="AU27">
        <f t="shared" si="17"/>
        <v>6.9690097753053959E-2</v>
      </c>
      <c r="AV27">
        <f t="shared" si="17"/>
        <v>7.0310013373205124E-2</v>
      </c>
      <c r="AW27">
        <f t="shared" si="15"/>
        <v>7.0799028958508106E-2</v>
      </c>
      <c r="AX27">
        <f t="shared" si="15"/>
        <v>7.1152075589430444E-2</v>
      </c>
      <c r="AY27">
        <f t="shared" si="15"/>
        <v>7.1365425560063769E-2</v>
      </c>
      <c r="AZ27">
        <f t="shared" si="15"/>
        <v>7.1436798128345858E-2</v>
      </c>
      <c r="BA27">
        <f t="shared" si="15"/>
        <v>7.1365425560063839E-2</v>
      </c>
      <c r="BB27">
        <f t="shared" si="15"/>
        <v>7.1152075589430555E-2</v>
      </c>
      <c r="BC27">
        <f t="shared" si="15"/>
        <v>7.0799028958508259E-2</v>
      </c>
      <c r="BD27">
        <f t="shared" si="15"/>
        <v>7.0310013373205346E-2</v>
      </c>
      <c r="BE27">
        <f t="shared" si="15"/>
        <v>6.9690097753054209E-2</v>
      </c>
      <c r="BF27">
        <f t="shared" si="15"/>
        <v>6.8945552804590027E-2</v>
      </c>
      <c r="BG27">
        <f t="shared" si="15"/>
        <v>6.8083685521498766E-2</v>
      </c>
      <c r="BH27">
        <f t="shared" si="15"/>
        <v>6.7112656099989135E-2</v>
      </c>
      <c r="BI27">
        <f t="shared" si="15"/>
        <v>6.6041285938193334E-2</v>
      </c>
      <c r="BJ27">
        <f t="shared" si="15"/>
        <v>6.4878864930497812E-2</v>
      </c>
      <c r="BK27">
        <f t="shared" si="15"/>
        <v>6.3634965300668381E-2</v>
      </c>
      <c r="BL27">
        <f t="shared" si="15"/>
        <v>6.2319267905274867E-2</v>
      </c>
      <c r="BM27">
        <f t="shared" si="10"/>
        <v>6.0941405451881418E-2</v>
      </c>
      <c r="BN27">
        <f t="shared" si="4"/>
        <v>5.9510825569242441E-2</v>
      </c>
      <c r="BO27">
        <f t="shared" si="4"/>
        <v>5.8036675262478653E-2</v>
      </c>
      <c r="BP27">
        <f t="shared" si="4"/>
        <v>5.6527707069800502E-2</v>
      </c>
      <c r="BQ27">
        <f t="shared" si="4"/>
        <v>5.4992206255645402E-2</v>
      </c>
      <c r="BR27">
        <f t="shared" si="4"/>
        <v>5.3437937642082427E-2</v>
      </c>
      <c r="BS27">
        <f t="shared" si="4"/>
        <v>5.1872110184944538E-2</v>
      </c>
      <c r="BT27">
        <f t="shared" si="4"/>
        <v>5.0301357115719279E-2</v>
      </c>
      <c r="BU27">
        <f t="shared" si="4"/>
        <v>4.8731729358239176E-2</v>
      </c>
      <c r="BV27">
        <f t="shared" si="4"/>
        <v>4.7168699951436931E-2</v>
      </c>
      <c r="BW27">
        <f t="shared" si="4"/>
        <v>4.5617177328349821E-2</v>
      </c>
      <c r="BX27">
        <f t="shared" si="4"/>
        <v>4.4081525484033719E-2</v>
      </c>
      <c r="BY27">
        <f t="shared" si="4"/>
        <v>4.2565589283701397E-2</v>
      </c>
      <c r="BZ27">
        <f t="shared" si="4"/>
        <v>4.1072723395834301E-2</v>
      </c>
      <c r="CA27">
        <f t="shared" si="4"/>
        <v>3.960582356753059E-2</v>
      </c>
      <c r="CB27">
        <f t="shared" si="4"/>
        <v>3.8167359180140081E-2</v>
      </c>
      <c r="CC27">
        <f t="shared" si="11"/>
        <v>3.6759406225536632E-2</v>
      </c>
      <c r="CD27">
        <f t="shared" si="11"/>
        <v>3.5383680023547394E-2</v>
      </c>
      <c r="CE27">
        <f t="shared" si="11"/>
        <v>3.4041567157767683E-2</v>
      </c>
      <c r="CF27">
        <f t="shared" si="11"/>
        <v>3.2734156240519348E-2</v>
      </c>
      <c r="CG27">
        <f t="shared" si="12"/>
        <v>3.146226722938892E-2</v>
      </c>
      <c r="CH27">
        <f t="shared" si="12"/>
        <v>3.0226479109560871E-2</v>
      </c>
      <c r="CI27">
        <f t="shared" si="12"/>
        <v>2.9027155830289583E-2</v>
      </c>
      <c r="CJ27">
        <f t="shared" si="12"/>
        <v>2.7864470442664734E-2</v>
      </c>
      <c r="CK27">
        <f t="shared" si="12"/>
        <v>2.6738427431581762E-2</v>
      </c>
      <c r="CL27">
        <f t="shared" si="12"/>
        <v>2.5648883269637674E-2</v>
      </c>
      <c r="CM27">
        <f t="shared" si="12"/>
        <v>2.4595565246432582E-2</v>
      </c>
      <c r="CN27">
        <f t="shared" si="12"/>
        <v>2.3578088645139085E-2</v>
      </c>
      <c r="CO27">
        <f t="shared" si="12"/>
        <v>2.2595972350650487E-2</v>
      </c>
      <c r="CP27">
        <f t="shared" si="12"/>
        <v>2.1648652981358117E-2</v>
      </c>
      <c r="CQ27">
        <f t="shared" si="12"/>
        <v>2.0735497640668035E-2</v>
      </c>
      <c r="CR27">
        <f t="shared" si="12"/>
        <v>1.9855815385597848E-2</v>
      </c>
      <c r="CS27">
        <f t="shared" si="12"/>
        <v>1.9008867508890838E-2</v>
      </c>
      <c r="CT27">
        <f t="shared" si="12"/>
        <v>1.8193876728611495E-2</v>
      </c>
      <c r="CU27">
        <f t="shared" si="12"/>
        <v>1.7410035375596232E-2</v>
      </c>
      <c r="CV27">
        <f t="shared" si="12"/>
        <v>1.6656512664781933E-2</v>
      </c>
      <c r="CW27">
        <f t="shared" si="13"/>
        <v>1.5932461131605121E-2</v>
      </c>
      <c r="CX27">
        <f t="shared" si="13"/>
        <v>1.5237022309571477E-2</v>
      </c>
    </row>
    <row r="28" spans="1:102" x14ac:dyDescent="0.2">
      <c r="A28">
        <v>2.4000000000000101</v>
      </c>
      <c r="B28">
        <f t="shared" si="16"/>
        <v>1.4952914000121744E-2</v>
      </c>
      <c r="C28">
        <f t="shared" si="16"/>
        <v>1.564101371995686E-2</v>
      </c>
      <c r="D28">
        <f t="shared" si="16"/>
        <v>1.635787690158853E-2</v>
      </c>
      <c r="E28">
        <f t="shared" si="16"/>
        <v>1.7104407205539844E-2</v>
      </c>
      <c r="F28">
        <f t="shared" si="16"/>
        <v>1.7881501948240983E-2</v>
      </c>
      <c r="G28">
        <f t="shared" si="16"/>
        <v>1.8690046735225865E-2</v>
      </c>
      <c r="H28">
        <f t="shared" si="16"/>
        <v>1.9530909335909771E-2</v>
      </c>
      <c r="I28">
        <f t="shared" si="16"/>
        <v>2.0404932718799923E-2</v>
      </c>
      <c r="J28">
        <f t="shared" si="16"/>
        <v>2.1312927159596758E-2</v>
      </c>
      <c r="K28">
        <f t="shared" si="16"/>
        <v>2.2255661328272003E-2</v>
      </c>
      <c r="L28">
        <f t="shared" si="16"/>
        <v>2.3233852255047226E-2</v>
      </c>
      <c r="M28">
        <f t="shared" si="16"/>
        <v>2.4248154069490789E-2</v>
      </c>
      <c r="N28">
        <f t="shared" si="16"/>
        <v>2.5299145402029388E-2</v>
      </c>
      <c r="O28">
        <f t="shared" si="16"/>
        <v>2.6387315333454602E-2</v>
      </c>
      <c r="P28">
        <f t="shared" si="16"/>
        <v>2.7513047776040356E-2</v>
      </c>
      <c r="Q28">
        <f t="shared" si="16"/>
        <v>2.8676604170356813E-2</v>
      </c>
      <c r="R28">
        <f t="shared" si="14"/>
        <v>2.9878104385634086E-2</v>
      </c>
      <c r="S28">
        <f t="shared" si="14"/>
        <v>3.1117505719650905E-2</v>
      </c>
      <c r="T28">
        <f t="shared" si="14"/>
        <v>3.2394579907912738E-2</v>
      </c>
      <c r="U28">
        <f t="shared" si="14"/>
        <v>3.3708888072894391E-2</v>
      </c>
      <c r="V28">
        <f t="shared" si="14"/>
        <v>3.5059753574241806E-2</v>
      </c>
      <c r="W28">
        <f t="shared" si="14"/>
        <v>3.6446232762237948E-2</v>
      </c>
      <c r="X28">
        <f t="shared" si="14"/>
        <v>3.7867083692061987E-2</v>
      </c>
      <c r="Y28">
        <f t="shared" si="14"/>
        <v>3.9320732928235978E-2</v>
      </c>
      <c r="Z28">
        <f t="shared" si="18"/>
        <v>4.0805240660228594E-2</v>
      </c>
      <c r="AA28">
        <f t="shared" si="18"/>
        <v>4.2318264464671802E-2</v>
      </c>
      <c r="AB28">
        <f t="shared" si="18"/>
        <v>4.3857022190163852E-2</v>
      </c>
      <c r="AC28">
        <f t="shared" si="18"/>
        <v>4.5418254609912577E-2</v>
      </c>
      <c r="AD28">
        <f t="shared" si="18"/>
        <v>4.6998188687401347E-2</v>
      </c>
      <c r="AE28">
        <f t="shared" si="18"/>
        <v>4.8592502531241137E-2</v>
      </c>
      <c r="AF28">
        <f t="shared" si="18"/>
        <v>5.0196293375499322E-2</v>
      </c>
      <c r="AG28">
        <f t="shared" si="18"/>
        <v>5.1804050205805315E-2</v>
      </c>
      <c r="AH28">
        <f t="shared" si="18"/>
        <v>5.3409632949570733E-2</v>
      </c>
      <c r="AI28">
        <f t="shared" si="18"/>
        <v>5.5006260444929428E-2</v>
      </c>
      <c r="AJ28">
        <f t="shared" si="18"/>
        <v>5.6586509674438505E-2</v>
      </c>
      <c r="AK28">
        <f t="shared" si="18"/>
        <v>5.8142328964826087E-2</v>
      </c>
      <c r="AL28">
        <f t="shared" si="18"/>
        <v>5.9665067973083991E-2</v>
      </c>
      <c r="AM28">
        <f t="shared" si="18"/>
        <v>6.1145527254050272E-2</v>
      </c>
      <c r="AN28">
        <f t="shared" si="18"/>
        <v>6.2574029981993032E-2</v>
      </c>
      <c r="AO28">
        <f t="shared" si="18"/>
        <v>6.3940517924752999E-2</v>
      </c>
      <c r="AP28">
        <f t="shared" si="17"/>
        <v>6.5234672996928006E-2</v>
      </c>
      <c r="AQ28">
        <f t="shared" si="17"/>
        <v>6.6446064618914849E-2</v>
      </c>
      <c r="AR28">
        <f t="shared" si="17"/>
        <v>6.7564321681484282E-2</v>
      </c>
      <c r="AS28">
        <f t="shared" si="17"/>
        <v>6.857932620321186E-2</v>
      </c>
      <c r="AT28">
        <f t="shared" si="17"/>
        <v>6.9481423864982614E-2</v>
      </c>
      <c r="AU28">
        <f t="shared" si="17"/>
        <v>7.0261644662565251E-2</v>
      </c>
      <c r="AV28">
        <f t="shared" si="17"/>
        <v>7.0911925135905524E-2</v>
      </c>
      <c r="AW28">
        <f t="shared" si="15"/>
        <v>7.1425322245317627E-2</v>
      </c>
      <c r="AX28">
        <f t="shared" si="15"/>
        <v>7.1796208204131892E-2</v>
      </c>
      <c r="AY28">
        <f t="shared" si="15"/>
        <v>7.202043563908489E-2</v>
      </c>
      <c r="AZ28">
        <f t="shared" si="15"/>
        <v>7.2095463446379709E-2</v>
      </c>
      <c r="BA28">
        <f t="shared" si="15"/>
        <v>7.2020435639084959E-2</v>
      </c>
      <c r="BB28">
        <f t="shared" si="15"/>
        <v>7.1796208204132003E-2</v>
      </c>
      <c r="BC28">
        <f t="shared" si="15"/>
        <v>7.1425322245317807E-2</v>
      </c>
      <c r="BD28">
        <f t="shared" si="15"/>
        <v>7.0911925135905746E-2</v>
      </c>
      <c r="BE28">
        <f t="shared" si="15"/>
        <v>7.0261644662565542E-2</v>
      </c>
      <c r="BF28">
        <f t="shared" si="15"/>
        <v>6.9481423864982961E-2</v>
      </c>
      <c r="BG28">
        <f t="shared" si="15"/>
        <v>6.8579326203212235E-2</v>
      </c>
      <c r="BH28">
        <f t="shared" si="15"/>
        <v>6.7564321681484601E-2</v>
      </c>
      <c r="BI28">
        <f t="shared" si="15"/>
        <v>6.6446064618915196E-2</v>
      </c>
      <c r="BJ28">
        <f t="shared" si="15"/>
        <v>6.5234672996928381E-2</v>
      </c>
      <c r="BK28">
        <f t="shared" si="15"/>
        <v>6.3940517924753401E-2</v>
      </c>
      <c r="BL28">
        <f t="shared" si="15"/>
        <v>6.2574029981993448E-2</v>
      </c>
      <c r="BM28">
        <f t="shared" si="10"/>
        <v>6.1145527254050695E-2</v>
      </c>
      <c r="BN28">
        <f t="shared" si="4"/>
        <v>5.9665067973084421E-2</v>
      </c>
      <c r="BO28">
        <f t="shared" si="4"/>
        <v>5.8142328964826552E-2</v>
      </c>
      <c r="BP28">
        <f t="shared" si="4"/>
        <v>5.6586509674438984E-2</v>
      </c>
      <c r="BQ28">
        <f t="shared" si="4"/>
        <v>5.5006260444929907E-2</v>
      </c>
      <c r="BR28">
        <f t="shared" si="4"/>
        <v>5.3409632949571219E-2</v>
      </c>
      <c r="BS28">
        <f t="shared" si="4"/>
        <v>5.18040502058058E-2</v>
      </c>
      <c r="BT28">
        <f t="shared" si="4"/>
        <v>5.0196293375499808E-2</v>
      </c>
      <c r="BU28">
        <f t="shared" si="4"/>
        <v>4.8592502531241789E-2</v>
      </c>
      <c r="BV28">
        <f t="shared" si="4"/>
        <v>4.6998188687401986E-2</v>
      </c>
      <c r="BW28">
        <f t="shared" si="4"/>
        <v>4.5418254609913201E-2</v>
      </c>
      <c r="BX28">
        <f t="shared" si="4"/>
        <v>4.3857022190164463E-2</v>
      </c>
      <c r="BY28">
        <f t="shared" si="4"/>
        <v>4.2318264464672413E-2</v>
      </c>
      <c r="BZ28">
        <f t="shared" si="4"/>
        <v>4.080524066022919E-2</v>
      </c>
      <c r="CA28">
        <f t="shared" si="4"/>
        <v>3.9320732928236561E-2</v>
      </c>
      <c r="CB28">
        <f t="shared" si="4"/>
        <v>3.7867083692062563E-2</v>
      </c>
      <c r="CC28">
        <f t="shared" si="11"/>
        <v>3.644623276223851E-2</v>
      </c>
      <c r="CD28">
        <f t="shared" si="11"/>
        <v>3.5059753574242361E-2</v>
      </c>
      <c r="CE28">
        <f t="shared" si="11"/>
        <v>3.3708888072894919E-2</v>
      </c>
      <c r="CF28">
        <f t="shared" si="11"/>
        <v>3.2394579907913258E-2</v>
      </c>
      <c r="CG28">
        <f t="shared" si="12"/>
        <v>3.1117505719651415E-2</v>
      </c>
      <c r="CH28">
        <f t="shared" si="12"/>
        <v>2.9878104385634579E-2</v>
      </c>
      <c r="CI28">
        <f t="shared" si="12"/>
        <v>2.8676604170357285E-2</v>
      </c>
      <c r="CJ28">
        <f t="shared" si="12"/>
        <v>2.7513047776040696E-2</v>
      </c>
      <c r="CK28">
        <f t="shared" si="12"/>
        <v>2.6387315333454942E-2</v>
      </c>
      <c r="CL28">
        <f t="shared" si="12"/>
        <v>2.5299145402029703E-2</v>
      </c>
      <c r="CM28">
        <f t="shared" si="12"/>
        <v>2.4248154069491101E-2</v>
      </c>
      <c r="CN28">
        <f t="shared" si="12"/>
        <v>2.3233852255047524E-2</v>
      </c>
      <c r="CO28">
        <f t="shared" si="12"/>
        <v>2.2255661328272294E-2</v>
      </c>
      <c r="CP28">
        <f t="shared" si="12"/>
        <v>2.1312927159597032E-2</v>
      </c>
      <c r="CQ28">
        <f t="shared" si="12"/>
        <v>2.0404932718800197E-2</v>
      </c>
      <c r="CR28">
        <f t="shared" si="12"/>
        <v>1.9530909335910032E-2</v>
      </c>
      <c r="CS28">
        <f t="shared" si="12"/>
        <v>1.8690046735226114E-2</v>
      </c>
      <c r="CT28">
        <f t="shared" si="12"/>
        <v>1.7881501948241216E-2</v>
      </c>
      <c r="CU28">
        <f t="shared" si="12"/>
        <v>1.710440720554008E-2</v>
      </c>
      <c r="CV28">
        <f t="shared" si="12"/>
        <v>1.6357876901588755E-2</v>
      </c>
      <c r="CW28">
        <f t="shared" si="13"/>
        <v>1.5641013719957145E-2</v>
      </c>
      <c r="CX28">
        <f t="shared" si="13"/>
        <v>1.4952914000122016E-2</v>
      </c>
    </row>
    <row r="29" spans="1:102" x14ac:dyDescent="0.2">
      <c r="A29">
        <v>2.30000000000001</v>
      </c>
      <c r="B29">
        <f t="shared" si="16"/>
        <v>1.4637898108899667E-2</v>
      </c>
      <c r="C29">
        <f t="shared" si="16"/>
        <v>1.5316915210919378E-2</v>
      </c>
      <c r="D29">
        <f t="shared" si="16"/>
        <v>1.6024756876180189E-2</v>
      </c>
      <c r="E29">
        <f t="shared" si="16"/>
        <v>1.6762368726581968E-2</v>
      </c>
      <c r="F29">
        <f t="shared" si="16"/>
        <v>1.7530694807163759E-2</v>
      </c>
      <c r="G29">
        <f t="shared" si="16"/>
        <v>1.8330672577476437E-2</v>
      </c>
      <c r="H29">
        <f t="shared" si="16"/>
        <v>1.9163227152746192E-2</v>
      </c>
      <c r="I29">
        <f t="shared" si="16"/>
        <v>2.0029264709545035E-2</v>
      </c>
      <c r="J29">
        <f t="shared" si="16"/>
        <v>2.0929664963031638E-2</v>
      </c>
      <c r="K29">
        <f t="shared" si="16"/>
        <v>2.1865272614938501E-2</v>
      </c>
      <c r="L29">
        <f t="shared" si="16"/>
        <v>2.2836887663505751E-2</v>
      </c>
      <c r="M29">
        <f t="shared" si="16"/>
        <v>2.3845254458700248E-2</v>
      </c>
      <c r="N29">
        <f t="shared" si="16"/>
        <v>2.4891049378594262E-2</v>
      </c>
      <c r="O29">
        <f t="shared" si="16"/>
        <v>2.5974866996085304E-2</v>
      </c>
      <c r="P29">
        <f t="shared" si="16"/>
        <v>2.7097204599718584E-2</v>
      </c>
      <c r="Q29">
        <f t="shared" si="16"/>
        <v>2.8258444928873847E-2</v>
      </c>
      <c r="R29">
        <f t="shared" si="14"/>
        <v>2.9458836982836027E-2</v>
      </c>
      <c r="S29">
        <f t="shared" si="14"/>
        <v>3.0698474766340255E-2</v>
      </c>
      <c r="T29">
        <f t="shared" si="14"/>
        <v>3.1977273842407991E-2</v>
      </c>
      <c r="U29">
        <f t="shared" si="14"/>
        <v>3.3294945578308574E-2</v>
      </c>
      <c r="V29">
        <f t="shared" si="14"/>
        <v>3.4650968994325591E-2</v>
      </c>
      <c r="W29">
        <f t="shared" si="14"/>
        <v>3.6044560160109276E-2</v>
      </c>
      <c r="X29">
        <f t="shared" si="14"/>
        <v>3.7474639132652511E-2</v>
      </c>
      <c r="Y29">
        <f t="shared" si="14"/>
        <v>3.8939794496709416E-2</v>
      </c>
      <c r="Z29">
        <f t="shared" si="18"/>
        <v>4.0438245656605629E-2</v>
      </c>
      <c r="AA29">
        <f t="shared" si="18"/>
        <v>4.1967803142081275E-2</v>
      </c>
      <c r="AB29">
        <f t="shared" si="18"/>
        <v>4.3525827334499556E-2</v>
      </c>
      <c r="AC29">
        <f t="shared" si="18"/>
        <v>4.5109186197828513E-2</v>
      </c>
      <c r="AD29">
        <f t="shared" si="18"/>
        <v>4.6714212815147892E-2</v>
      </c>
      <c r="AE29">
        <f t="shared" si="18"/>
        <v>4.8336663788761426E-2</v>
      </c>
      <c r="AF29">
        <f t="shared" si="18"/>
        <v>4.9971679860918133E-2</v>
      </c>
      <c r="AG29">
        <f t="shared" si="18"/>
        <v>5.1613750449911899E-2</v>
      </c>
      <c r="AH29">
        <f t="shared" si="18"/>
        <v>5.3256684165227483E-2</v>
      </c>
      <c r="AI29">
        <f t="shared" si="18"/>
        <v>5.4893587750885861E-2</v>
      </c>
      <c r="AJ29">
        <f t="shared" si="18"/>
        <v>5.6516856284750221E-2</v>
      </c>
      <c r="AK29">
        <f t="shared" si="18"/>
        <v>5.8118177798947401E-2</v>
      </c>
      <c r="AL29">
        <f t="shared" si="18"/>
        <v>5.9688555736057657E-2</v>
      </c>
      <c r="AM29">
        <f t="shared" si="18"/>
        <v>6.1218352758058599E-2</v>
      </c>
      <c r="AN29">
        <f t="shared" si="18"/>
        <v>6.269735931008609E-2</v>
      </c>
      <c r="AO29">
        <f t="shared" si="18"/>
        <v>6.4114889932809671E-2</v>
      </c>
      <c r="AP29">
        <f t="shared" si="17"/>
        <v>6.5459909542275971E-2</v>
      </c>
      <c r="AQ29">
        <f t="shared" si="17"/>
        <v>6.6721190697034749E-2</v>
      </c>
      <c r="AR29">
        <f t="shared" si="17"/>
        <v>6.7887501224902322E-2</v>
      </c>
      <c r="AS29">
        <f t="shared" si="17"/>
        <v>6.8947819513912018E-2</v>
      </c>
      <c r="AT29">
        <f t="shared" si="17"/>
        <v>6.989157238216169E-2</v>
      </c>
      <c r="AU29">
        <f t="shared" si="17"/>
        <v>7.0708887908914941E-2</v>
      </c>
      <c r="AV29">
        <f t="shared" si="17"/>
        <v>7.1390853193087203E-2</v>
      </c>
      <c r="AW29">
        <f t="shared" si="15"/>
        <v>7.1929765022271608E-2</v>
      </c>
      <c r="AX29">
        <f t="shared" si="15"/>
        <v>7.2319360220134007E-2</v>
      </c>
      <c r="AY29">
        <f t="shared" si="15"/>
        <v>7.2555012285556844E-2</v>
      </c>
      <c r="AZ29">
        <f t="shared" si="15"/>
        <v>7.2633882030137611E-2</v>
      </c>
      <c r="BA29">
        <f t="shared" si="15"/>
        <v>7.25550122855569E-2</v>
      </c>
      <c r="BB29">
        <f t="shared" si="15"/>
        <v>7.2319360220134146E-2</v>
      </c>
      <c r="BC29">
        <f t="shared" si="15"/>
        <v>7.1929765022271788E-2</v>
      </c>
      <c r="BD29">
        <f t="shared" si="15"/>
        <v>7.1390853193087453E-2</v>
      </c>
      <c r="BE29">
        <f t="shared" si="15"/>
        <v>7.0708887908915261E-2</v>
      </c>
      <c r="BF29">
        <f t="shared" si="15"/>
        <v>6.9891572382162037E-2</v>
      </c>
      <c r="BG29">
        <f t="shared" si="15"/>
        <v>6.8947819513912406E-2</v>
      </c>
      <c r="BH29">
        <f t="shared" si="15"/>
        <v>6.7887501224902655E-2</v>
      </c>
      <c r="BI29">
        <f t="shared" si="15"/>
        <v>6.6721190697035124E-2</v>
      </c>
      <c r="BJ29">
        <f t="shared" si="15"/>
        <v>6.5459909542276373E-2</v>
      </c>
      <c r="BK29">
        <f t="shared" si="15"/>
        <v>6.4114889932810087E-2</v>
      </c>
      <c r="BL29">
        <f t="shared" si="15"/>
        <v>6.269735931008652E-2</v>
      </c>
      <c r="BM29">
        <f t="shared" si="10"/>
        <v>6.1218352758059043E-2</v>
      </c>
      <c r="BN29">
        <f t="shared" si="4"/>
        <v>5.9688555736058128E-2</v>
      </c>
      <c r="BO29">
        <f t="shared" si="4"/>
        <v>5.8118177798947873E-2</v>
      </c>
      <c r="BP29">
        <f t="shared" si="4"/>
        <v>5.6516856284750713E-2</v>
      </c>
      <c r="BQ29">
        <f t="shared" si="4"/>
        <v>5.4893587750886347E-2</v>
      </c>
      <c r="BR29">
        <f t="shared" si="4"/>
        <v>5.3256684165227969E-2</v>
      </c>
      <c r="BS29">
        <f t="shared" si="4"/>
        <v>5.1613750449912392E-2</v>
      </c>
      <c r="BT29">
        <f t="shared" si="4"/>
        <v>4.9971679860918626E-2</v>
      </c>
      <c r="BU29">
        <f t="shared" si="4"/>
        <v>4.8336663788762078E-2</v>
      </c>
      <c r="BV29">
        <f t="shared" si="4"/>
        <v>4.6714212815148544E-2</v>
      </c>
      <c r="BW29">
        <f t="shared" si="4"/>
        <v>4.5109186197829144E-2</v>
      </c>
      <c r="BX29">
        <f t="shared" si="4"/>
        <v>4.3525827334500181E-2</v>
      </c>
      <c r="BY29">
        <f t="shared" si="4"/>
        <v>4.19678031420819E-2</v>
      </c>
      <c r="BZ29">
        <f t="shared" si="4"/>
        <v>4.0438245656606232E-2</v>
      </c>
      <c r="CA29">
        <f t="shared" si="4"/>
        <v>3.8939794496710006E-2</v>
      </c>
      <c r="CB29">
        <f t="shared" si="4"/>
        <v>3.7474639132653087E-2</v>
      </c>
      <c r="CC29">
        <f t="shared" si="11"/>
        <v>3.6044560160109845E-2</v>
      </c>
      <c r="CD29">
        <f t="shared" si="11"/>
        <v>3.4650968994326153E-2</v>
      </c>
      <c r="CE29">
        <f t="shared" si="11"/>
        <v>3.3294945578309101E-2</v>
      </c>
      <c r="CF29">
        <f t="shared" si="11"/>
        <v>3.1977273842408518E-2</v>
      </c>
      <c r="CG29">
        <f t="shared" si="12"/>
        <v>3.0698474766340758E-2</v>
      </c>
      <c r="CH29">
        <f t="shared" si="12"/>
        <v>2.9458836982836512E-2</v>
      </c>
      <c r="CI29">
        <f t="shared" si="12"/>
        <v>2.8258444928874325E-2</v>
      </c>
      <c r="CJ29">
        <f t="shared" si="12"/>
        <v>2.7097204599718931E-2</v>
      </c>
      <c r="CK29">
        <f t="shared" si="12"/>
        <v>2.5974866996085637E-2</v>
      </c>
      <c r="CL29">
        <f t="shared" si="12"/>
        <v>2.4891049378594585E-2</v>
      </c>
      <c r="CM29">
        <f t="shared" si="12"/>
        <v>2.3845254458700556E-2</v>
      </c>
      <c r="CN29">
        <f t="shared" si="12"/>
        <v>2.2836887663506042E-2</v>
      </c>
      <c r="CO29">
        <f t="shared" si="12"/>
        <v>2.1865272614938782E-2</v>
      </c>
      <c r="CP29">
        <f t="shared" si="12"/>
        <v>2.0929664963031912E-2</v>
      </c>
      <c r="CQ29">
        <f t="shared" si="12"/>
        <v>2.0029264709545306E-2</v>
      </c>
      <c r="CR29">
        <f t="shared" si="12"/>
        <v>1.9163227152746449E-2</v>
      </c>
      <c r="CS29">
        <f t="shared" si="12"/>
        <v>1.8330672577476684E-2</v>
      </c>
      <c r="CT29">
        <f t="shared" si="12"/>
        <v>1.7530694807163991E-2</v>
      </c>
      <c r="CU29">
        <f t="shared" si="12"/>
        <v>1.6762368726582197E-2</v>
      </c>
      <c r="CV29">
        <f t="shared" si="12"/>
        <v>1.6024756876180407E-2</v>
      </c>
      <c r="CW29">
        <f t="shared" si="13"/>
        <v>1.5316915210919659E-2</v>
      </c>
      <c r="CX29">
        <f t="shared" si="13"/>
        <v>1.4637898108899925E-2</v>
      </c>
    </row>
    <row r="30" spans="1:102" x14ac:dyDescent="0.2">
      <c r="A30">
        <v>2.2000000000000099</v>
      </c>
      <c r="B30">
        <f t="shared" si="16"/>
        <v>1.4291710562935399E-2</v>
      </c>
      <c r="C30">
        <f t="shared" si="16"/>
        <v>1.4959849983014495E-2</v>
      </c>
      <c r="D30">
        <f t="shared" si="16"/>
        <v>1.565677903750665E-2</v>
      </c>
      <c r="E30">
        <f t="shared" si="16"/>
        <v>1.6383481407076309E-2</v>
      </c>
      <c r="F30">
        <f t="shared" si="16"/>
        <v>1.7140944012452291E-2</v>
      </c>
      <c r="G30">
        <f t="shared" si="16"/>
        <v>1.7930152407999556E-2</v>
      </c>
      <c r="H30">
        <f t="shared" si="16"/>
        <v>1.8752085441385066E-2</v>
      </c>
      <c r="I30">
        <f t="shared" si="16"/>
        <v>1.9607709090994876E-2</v>
      </c>
      <c r="J30">
        <f t="shared" si="16"/>
        <v>2.0497969383934066E-2</v>
      </c>
      <c r="K30">
        <f t="shared" si="16"/>
        <v>2.1423784288114447E-2</v>
      </c>
      <c r="L30">
        <f t="shared" si="16"/>
        <v>2.2386034462201349E-2</v>
      </c>
      <c r="M30">
        <f t="shared" si="16"/>
        <v>2.3385552737202792E-2</v>
      </c>
      <c r="N30">
        <f t="shared" si="16"/>
        <v>2.4423112193459873E-2</v>
      </c>
      <c r="O30">
        <f t="shared" si="16"/>
        <v>2.5499412687050183E-2</v>
      </c>
      <c r="P30">
        <f t="shared" si="16"/>
        <v>2.661506567057681E-2</v>
      </c>
      <c r="Q30">
        <f t="shared" si="16"/>
        <v>2.7770577145566737E-2</v>
      </c>
      <c r="R30">
        <f t="shared" si="14"/>
        <v>2.8966328578018251E-2</v>
      </c>
      <c r="S30">
        <f t="shared" si="14"/>
        <v>3.0202555606026929E-2</v>
      </c>
      <c r="T30">
        <f t="shared" si="14"/>
        <v>3.1479324370201983E-2</v>
      </c>
      <c r="U30">
        <f t="shared" si="14"/>
        <v>3.279650530541238E-2</v>
      </c>
      <c r="V30">
        <f t="shared" si="14"/>
        <v>3.4153744248393007E-2</v>
      </c>
      <c r="W30">
        <f t="shared" si="14"/>
        <v>3.5550430742494553E-2</v>
      </c>
      <c r="X30">
        <f t="shared" si="14"/>
        <v>3.6985663461577577E-2</v>
      </c>
      <c r="Y30">
        <f t="shared" si="14"/>
        <v>3.8458212733578447E-2</v>
      </c>
      <c r="Z30">
        <f t="shared" si="18"/>
        <v>3.9966480225153103E-2</v>
      </c>
      <c r="AA30">
        <f t="shared" si="18"/>
        <v>4.1508455957263962E-2</v>
      </c>
      <c r="AB30">
        <f t="shared" si="18"/>
        <v>4.3081672963451251E-2</v>
      </c>
      <c r="AC30">
        <f t="shared" si="18"/>
        <v>4.4683160084054513E-2</v>
      </c>
      <c r="AD30">
        <f t="shared" si="18"/>
        <v>4.630939361706856E-2</v>
      </c>
      <c r="AE30">
        <f t="shared" si="18"/>
        <v>4.7956248825237253E-2</v>
      </c>
      <c r="AF30">
        <f t="shared" si="18"/>
        <v>4.9618952633400715E-2</v>
      </c>
      <c r="AG30">
        <f t="shared" si="18"/>
        <v>5.129203924096519E-2</v>
      </c>
      <c r="AH30">
        <f t="shared" si="18"/>
        <v>5.2969310817651619E-2</v>
      </c>
      <c r="AI30">
        <f t="shared" si="18"/>
        <v>5.4643805934955422E-2</v>
      </c>
      <c r="AJ30">
        <f t="shared" si="18"/>
        <v>5.6307778889198738E-2</v>
      </c>
      <c r="AK30">
        <f t="shared" si="18"/>
        <v>5.7952693559279525E-2</v>
      </c>
      <c r="AL30">
        <f t="shared" si="18"/>
        <v>5.9569235861237503E-2</v>
      </c>
      <c r="AM30">
        <f t="shared" si="18"/>
        <v>6.1147349142011094E-2</v>
      </c>
      <c r="AN30">
        <f t="shared" si="18"/>
        <v>6.2676296907288945E-2</v>
      </c>
      <c r="AO30">
        <f t="shared" si="18"/>
        <v>6.4144756999678004E-2</v>
      </c>
      <c r="AP30">
        <f t="shared" si="17"/>
        <v>6.5540950624727173E-2</v>
      </c>
      <c r="AQ30">
        <f t="shared" si="17"/>
        <v>6.6852808365546038E-2</v>
      </c>
      <c r="AR30">
        <f t="shared" si="17"/>
        <v>6.8068173467481868E-2</v>
      </c>
      <c r="AS30">
        <f t="shared" si="17"/>
        <v>6.9175040210562852E-2</v>
      </c>
      <c r="AT30">
        <f t="shared" si="17"/>
        <v>7.0161822209274666E-2</v>
      </c>
      <c r="AU30">
        <f t="shared" si="17"/>
        <v>7.1017642192117009E-2</v>
      </c>
      <c r="AV30">
        <f t="shared" si="17"/>
        <v>7.1732631544633704E-2</v>
      </c>
      <c r="AW30">
        <f t="shared" si="15"/>
        <v>7.2298225078361103E-2</v>
      </c>
      <c r="AX30">
        <f t="shared" si="15"/>
        <v>7.270743459223647E-2</v>
      </c>
      <c r="AY30">
        <f t="shared" si="15"/>
        <v>7.2955084265159842E-2</v>
      </c>
      <c r="AZ30">
        <f t="shared" si="15"/>
        <v>7.3037992065614385E-2</v>
      </c>
      <c r="BA30">
        <f t="shared" si="15"/>
        <v>7.2955084265159897E-2</v>
      </c>
      <c r="BB30">
        <f t="shared" si="15"/>
        <v>7.2707434592236594E-2</v>
      </c>
      <c r="BC30">
        <f t="shared" si="15"/>
        <v>7.2298225078361311E-2</v>
      </c>
      <c r="BD30">
        <f t="shared" si="15"/>
        <v>7.1732631544633954E-2</v>
      </c>
      <c r="BE30">
        <f t="shared" si="15"/>
        <v>7.1017642192117314E-2</v>
      </c>
      <c r="BF30">
        <f t="shared" si="15"/>
        <v>7.016182220927504E-2</v>
      </c>
      <c r="BG30">
        <f t="shared" si="15"/>
        <v>6.9175040210563268E-2</v>
      </c>
      <c r="BH30">
        <f t="shared" si="15"/>
        <v>6.8068173467482243E-2</v>
      </c>
      <c r="BI30">
        <f t="shared" si="15"/>
        <v>6.6852808365546412E-2</v>
      </c>
      <c r="BJ30">
        <f t="shared" si="15"/>
        <v>6.554095062472759E-2</v>
      </c>
      <c r="BK30">
        <f t="shared" si="15"/>
        <v>6.4144756999678434E-2</v>
      </c>
      <c r="BL30">
        <f t="shared" si="15"/>
        <v>6.2676296907289389E-2</v>
      </c>
      <c r="BM30">
        <f t="shared" si="10"/>
        <v>6.1147349142011573E-2</v>
      </c>
      <c r="BN30">
        <f t="shared" si="4"/>
        <v>5.9569235861237982E-2</v>
      </c>
      <c r="BO30">
        <f t="shared" si="4"/>
        <v>5.7952693559280011E-2</v>
      </c>
      <c r="BP30">
        <f t="shared" si="4"/>
        <v>5.6307778889199238E-2</v>
      </c>
      <c r="BQ30">
        <f t="shared" si="4"/>
        <v>5.4643805934955922E-2</v>
      </c>
      <c r="BR30">
        <f t="shared" si="4"/>
        <v>5.2969310817652125E-2</v>
      </c>
      <c r="BS30">
        <f t="shared" si="4"/>
        <v>5.1292039240965689E-2</v>
      </c>
      <c r="BT30">
        <f t="shared" si="4"/>
        <v>4.9618952633401221E-2</v>
      </c>
      <c r="BU30">
        <f t="shared" si="4"/>
        <v>4.795624882523792E-2</v>
      </c>
      <c r="BV30">
        <f t="shared" si="4"/>
        <v>4.6309393617069206E-2</v>
      </c>
      <c r="BW30">
        <f t="shared" si="4"/>
        <v>4.4683160084055158E-2</v>
      </c>
      <c r="BX30">
        <f t="shared" si="4"/>
        <v>4.3081672963451882E-2</v>
      </c>
      <c r="BY30">
        <f t="shared" si="4"/>
        <v>4.1508455957264594E-2</v>
      </c>
      <c r="BZ30">
        <f t="shared" si="4"/>
        <v>3.9966480225153721E-2</v>
      </c>
      <c r="CA30">
        <f t="shared" si="4"/>
        <v>3.845821273357905E-2</v>
      </c>
      <c r="CB30">
        <f t="shared" si="4"/>
        <v>3.698566346157816E-2</v>
      </c>
      <c r="CC30">
        <f t="shared" si="11"/>
        <v>3.5550430742495115E-2</v>
      </c>
      <c r="CD30">
        <f t="shared" si="11"/>
        <v>3.4153744248393569E-2</v>
      </c>
      <c r="CE30">
        <f t="shared" si="11"/>
        <v>3.2796505305412921E-2</v>
      </c>
      <c r="CF30">
        <f t="shared" si="11"/>
        <v>3.1479324370202497E-2</v>
      </c>
      <c r="CG30">
        <f t="shared" si="12"/>
        <v>3.0202555606027436E-2</v>
      </c>
      <c r="CH30">
        <f t="shared" si="12"/>
        <v>2.8966328578018737E-2</v>
      </c>
      <c r="CI30">
        <f t="shared" si="12"/>
        <v>2.7770577145567219E-2</v>
      </c>
      <c r="CJ30">
        <f t="shared" si="12"/>
        <v>2.661506567057715E-2</v>
      </c>
      <c r="CK30">
        <f t="shared" si="12"/>
        <v>2.5499412687050509E-2</v>
      </c>
      <c r="CL30">
        <f t="shared" si="12"/>
        <v>2.4423112193460186E-2</v>
      </c>
      <c r="CM30">
        <f t="shared" si="12"/>
        <v>2.3385552737203094E-2</v>
      </c>
      <c r="CN30">
        <f t="shared" si="12"/>
        <v>2.2386034462201637E-2</v>
      </c>
      <c r="CO30">
        <f t="shared" si="12"/>
        <v>2.1423784288114721E-2</v>
      </c>
      <c r="CP30">
        <f t="shared" si="12"/>
        <v>2.049796938393434E-2</v>
      </c>
      <c r="CQ30">
        <f t="shared" si="12"/>
        <v>1.9607709090995133E-2</v>
      </c>
      <c r="CR30">
        <f t="shared" si="12"/>
        <v>1.8752085441385322E-2</v>
      </c>
      <c r="CS30">
        <f t="shared" si="12"/>
        <v>1.7930152407999791E-2</v>
      </c>
      <c r="CT30">
        <f t="shared" si="12"/>
        <v>1.714094401245252E-2</v>
      </c>
      <c r="CU30">
        <f t="shared" si="12"/>
        <v>1.6383481407076534E-2</v>
      </c>
      <c r="CV30">
        <f t="shared" si="12"/>
        <v>1.5656779037506865E-2</v>
      </c>
      <c r="CW30">
        <f t="shared" si="13"/>
        <v>1.4959849983014769E-2</v>
      </c>
      <c r="CX30">
        <f t="shared" si="13"/>
        <v>1.4291710562935657E-2</v>
      </c>
    </row>
    <row r="31" spans="1:102" x14ac:dyDescent="0.2">
      <c r="A31">
        <v>2.1000000000000099</v>
      </c>
      <c r="B31">
        <f t="shared" si="16"/>
        <v>1.3914206336330169E-2</v>
      </c>
      <c r="C31">
        <f t="shared" si="16"/>
        <v>1.4569628792126083E-2</v>
      </c>
      <c r="D31">
        <f t="shared" si="16"/>
        <v>1.5253703864143353E-2</v>
      </c>
      <c r="E31">
        <f t="shared" si="16"/>
        <v>1.5967448707468114E-2</v>
      </c>
      <c r="F31">
        <f t="shared" si="16"/>
        <v>1.6711888517604318E-2</v>
      </c>
      <c r="G31">
        <f t="shared" si="16"/>
        <v>1.7488052365546531E-2</v>
      </c>
      <c r="H31">
        <f t="shared" si="16"/>
        <v>1.8296968323432958E-2</v>
      </c>
      <c r="I31">
        <f t="shared" si="16"/>
        <v>1.913965779059806E-2</v>
      </c>
      <c r="J31">
        <f t="shared" si="16"/>
        <v>2.001712891997583E-2</v>
      </c>
      <c r="K31">
        <f t="shared" si="16"/>
        <v>2.0930369034165897E-2</v>
      </c>
      <c r="L31">
        <f t="shared" si="16"/>
        <v>2.1880335909105455E-2</v>
      </c>
      <c r="M31">
        <f t="shared" si="16"/>
        <v>2.2867947791277196E-2</v>
      </c>
      <c r="N31">
        <f t="shared" si="16"/>
        <v>2.389407200187425E-2</v>
      </c>
      <c r="O31">
        <f t="shared" si="16"/>
        <v>2.4959511968567029E-2</v>
      </c>
      <c r="P31">
        <f t="shared" si="16"/>
        <v>2.6064992512814539E-2</v>
      </c>
      <c r="Q31">
        <f t="shared" si="16"/>
        <v>2.7211143208518369E-2</v>
      </c>
      <c r="R31">
        <f t="shared" si="14"/>
        <v>2.8398479616905847E-2</v>
      </c>
      <c r="S31">
        <f t="shared" si="14"/>
        <v>2.9627382193759575E-2</v>
      </c>
      <c r="T31">
        <f t="shared" si="14"/>
        <v>3.0898072659718018E-2</v>
      </c>
      <c r="U31">
        <f t="shared" si="14"/>
        <v>3.2210587623951424E-2</v>
      </c>
      <c r="V31">
        <f t="shared" si="14"/>
        <v>3.3564749258174896E-2</v>
      </c>
      <c r="W31">
        <f t="shared" si="14"/>
        <v>3.4960132834366192E-2</v>
      </c>
      <c r="X31">
        <f t="shared" si="14"/>
        <v>3.6396030969096764E-2</v>
      </c>
      <c r="Y31">
        <f t="shared" si="14"/>
        <v>3.7871414464270101E-2</v>
      </c>
      <c r="Z31">
        <f t="shared" si="18"/>
        <v>3.9384889703439507E-2</v>
      </c>
      <c r="AA31">
        <f t="shared" si="18"/>
        <v>4.0934652660920404E-2</v>
      </c>
      <c r="AB31">
        <f t="shared" si="18"/>
        <v>4.2518439714836015E-2</v>
      </c>
      <c r="AC31">
        <f t="shared" si="18"/>
        <v>4.413347563321697E-2</v>
      </c>
      <c r="AD31">
        <f t="shared" si="18"/>
        <v>4.5776419333181016E-2</v>
      </c>
      <c r="AE31">
        <f t="shared" si="18"/>
        <v>4.74433083060695E-2</v>
      </c>
      <c r="AF31">
        <f t="shared" si="18"/>
        <v>4.9129502964444238E-2</v>
      </c>
      <c r="AG31">
        <f t="shared" si="18"/>
        <v>5.0829632606027492E-2</v>
      </c>
      <c r="AH31">
        <f t="shared" si="18"/>
        <v>5.2537545206530249E-2</v>
      </c>
      <c r="AI31">
        <f t="shared" si="18"/>
        <v>5.4246263841958603E-2</v>
      </c>
      <c r="AJ31">
        <f t="shared" si="18"/>
        <v>5.5947953184158891E-2</v>
      </c>
      <c r="AK31">
        <f t="shared" si="18"/>
        <v>5.7633900177787092E-2</v>
      </c>
      <c r="AL31">
        <f t="shared" si="18"/>
        <v>5.9294513638184089E-2</v>
      </c>
      <c r="AM31">
        <f t="shared" si="18"/>
        <v>6.0919348027727388E-2</v>
      </c>
      <c r="AN31">
        <f t="shared" si="18"/>
        <v>6.2497156964652932E-2</v>
      </c>
      <c r="AO31">
        <f t="shared" si="18"/>
        <v>6.4015981957675494E-2</v>
      </c>
      <c r="AP31">
        <f t="shared" si="17"/>
        <v>6.5463281287819294E-2</v>
      </c>
      <c r="AQ31">
        <f t="shared" si="17"/>
        <v>6.6826102720658295E-2</v>
      </c>
      <c r="AR31">
        <f t="shared" si="17"/>
        <v>6.8091301701219215E-2</v>
      </c>
      <c r="AS31">
        <f t="shared" si="17"/>
        <v>6.9245803802933506E-2</v>
      </c>
      <c r="AT31">
        <f t="shared" si="17"/>
        <v>7.0276906530551089E-2</v>
      </c>
      <c r="AU31">
        <f t="shared" si="17"/>
        <v>7.1172611334250041E-2</v>
      </c>
      <c r="AV31">
        <f t="shared" si="17"/>
        <v>7.1921972282153607E-2</v>
      </c>
      <c r="AW31">
        <f t="shared" si="15"/>
        <v>7.2515443836298515E-2</v>
      </c>
      <c r="AX31">
        <f t="shared" si="15"/>
        <v>7.2945207264513603E-2</v>
      </c>
      <c r="AY31">
        <f t="shared" si="15"/>
        <v>7.3205454067138867E-2</v>
      </c>
      <c r="AZ31">
        <f t="shared" si="15"/>
        <v>7.3292605905198066E-2</v>
      </c>
      <c r="BA31">
        <f t="shared" si="15"/>
        <v>7.3205454067138923E-2</v>
      </c>
      <c r="BB31">
        <f t="shared" si="15"/>
        <v>7.2945207264513742E-2</v>
      </c>
      <c r="BC31">
        <f t="shared" si="15"/>
        <v>7.2515443836298724E-2</v>
      </c>
      <c r="BD31">
        <f t="shared" si="15"/>
        <v>7.1921972282153884E-2</v>
      </c>
      <c r="BE31">
        <f t="shared" si="15"/>
        <v>7.1172611334250374E-2</v>
      </c>
      <c r="BF31">
        <f t="shared" si="15"/>
        <v>7.0276906530551464E-2</v>
      </c>
      <c r="BG31">
        <f t="shared" si="15"/>
        <v>6.9245803802933936E-2</v>
      </c>
      <c r="BH31">
        <f t="shared" si="15"/>
        <v>6.8091301701219603E-2</v>
      </c>
      <c r="BI31">
        <f t="shared" si="15"/>
        <v>6.6826102720658698E-2</v>
      </c>
      <c r="BJ31">
        <f t="shared" si="15"/>
        <v>6.5463281287819711E-2</v>
      </c>
      <c r="BK31">
        <f t="shared" si="15"/>
        <v>6.4015981957675938E-2</v>
      </c>
      <c r="BL31">
        <f t="shared" si="15"/>
        <v>6.2497156964653397E-2</v>
      </c>
      <c r="BM31">
        <f t="shared" si="10"/>
        <v>6.0919348027727874E-2</v>
      </c>
      <c r="BN31">
        <f t="shared" si="4"/>
        <v>5.9294513638184582E-2</v>
      </c>
      <c r="BO31">
        <f t="shared" si="4"/>
        <v>5.7633900177787606E-2</v>
      </c>
      <c r="BP31">
        <f t="shared" si="4"/>
        <v>5.5947953184159405E-2</v>
      </c>
      <c r="BQ31">
        <f t="shared" si="4"/>
        <v>5.4246263841959123E-2</v>
      </c>
      <c r="BR31">
        <f t="shared" si="4"/>
        <v>5.2537545206530756E-2</v>
      </c>
      <c r="BS31">
        <f t="shared" si="4"/>
        <v>5.0829632606027998E-2</v>
      </c>
      <c r="BT31">
        <f t="shared" si="4"/>
        <v>4.9129502964444752E-2</v>
      </c>
      <c r="BU31">
        <f t="shared" si="4"/>
        <v>4.7443308306070159E-2</v>
      </c>
      <c r="BV31">
        <f t="shared" si="4"/>
        <v>4.5776419333181696E-2</v>
      </c>
      <c r="BW31">
        <f t="shared" si="4"/>
        <v>4.4133475633217623E-2</v>
      </c>
      <c r="BX31">
        <f t="shared" si="4"/>
        <v>4.251843971483666E-2</v>
      </c>
      <c r="BY31">
        <f t="shared" si="4"/>
        <v>4.0934652660921035E-2</v>
      </c>
      <c r="BZ31">
        <f t="shared" si="4"/>
        <v>3.9384889703440118E-2</v>
      </c>
      <c r="CA31">
        <f t="shared" si="4"/>
        <v>3.7871414464270697E-2</v>
      </c>
      <c r="CB31">
        <f t="shared" si="4"/>
        <v>3.6396030969097354E-2</v>
      </c>
      <c r="CC31">
        <f t="shared" si="11"/>
        <v>3.4960132834366754E-2</v>
      </c>
      <c r="CD31">
        <f t="shared" si="11"/>
        <v>3.3564749258175451E-2</v>
      </c>
      <c r="CE31">
        <f t="shared" si="11"/>
        <v>3.2210587623951965E-2</v>
      </c>
      <c r="CF31">
        <f t="shared" si="11"/>
        <v>3.0898072659718535E-2</v>
      </c>
      <c r="CG31">
        <f t="shared" si="12"/>
        <v>2.9627382193760075E-2</v>
      </c>
      <c r="CH31">
        <f t="shared" si="12"/>
        <v>2.8398479616906332E-2</v>
      </c>
      <c r="CI31">
        <f t="shared" si="12"/>
        <v>2.7211143208518841E-2</v>
      </c>
      <c r="CJ31">
        <f t="shared" si="12"/>
        <v>2.6064992512814876E-2</v>
      </c>
      <c r="CK31">
        <f t="shared" si="12"/>
        <v>2.4959511968567362E-2</v>
      </c>
      <c r="CL31">
        <f t="shared" si="12"/>
        <v>2.3894072001874558E-2</v>
      </c>
      <c r="CM31">
        <f t="shared" si="12"/>
        <v>2.2867947791277498E-2</v>
      </c>
      <c r="CN31">
        <f t="shared" si="12"/>
        <v>2.1880335909105743E-2</v>
      </c>
      <c r="CO31">
        <f t="shared" si="12"/>
        <v>2.0930369034166164E-2</v>
      </c>
      <c r="CP31">
        <f t="shared" si="12"/>
        <v>2.0017128919976097E-2</v>
      </c>
      <c r="CQ31">
        <f t="shared" si="12"/>
        <v>1.913965779059832E-2</v>
      </c>
      <c r="CR31">
        <f t="shared" si="12"/>
        <v>1.8296968323433211E-2</v>
      </c>
      <c r="CS31">
        <f t="shared" si="12"/>
        <v>1.7488052365546763E-2</v>
      </c>
      <c r="CT31">
        <f t="shared" si="12"/>
        <v>1.671188851760454E-2</v>
      </c>
      <c r="CU31">
        <f t="shared" si="12"/>
        <v>1.5967448707468336E-2</v>
      </c>
      <c r="CV31">
        <f t="shared" si="12"/>
        <v>1.5253703864143564E-2</v>
      </c>
      <c r="CW31">
        <f t="shared" si="13"/>
        <v>1.4569628792126353E-2</v>
      </c>
      <c r="CX31">
        <f t="shared" si="13"/>
        <v>1.3914206336330422E-2</v>
      </c>
    </row>
    <row r="32" spans="1:102" x14ac:dyDescent="0.2">
      <c r="A32">
        <v>2.0000000000000102</v>
      </c>
      <c r="B32">
        <f t="shared" si="16"/>
        <v>1.3505366995335277E-2</v>
      </c>
      <c r="C32">
        <f t="shared" si="16"/>
        <v>1.4146197226659222E-2</v>
      </c>
      <c r="D32">
        <f t="shared" si="16"/>
        <v>1.4815435333200313E-2</v>
      </c>
      <c r="E32">
        <f t="shared" si="16"/>
        <v>1.5514126677360157E-2</v>
      </c>
      <c r="F32">
        <f t="shared" si="16"/>
        <v>1.6243329373750483E-2</v>
      </c>
      <c r="G32">
        <f t="shared" si="16"/>
        <v>1.700411059899996E-2</v>
      </c>
      <c r="H32">
        <f t="shared" si="16"/>
        <v>1.779754222466718E-2</v>
      </c>
      <c r="I32">
        <f t="shared" si="16"/>
        <v>1.8624695682577123E-2</v>
      </c>
      <c r="J32">
        <f t="shared" si="16"/>
        <v>1.9486635961159099E-2</v>
      </c>
      <c r="K32">
        <f t="shared" si="16"/>
        <v>2.0384414619594692E-2</v>
      </c>
      <c r="L32">
        <f t="shared" si="16"/>
        <v>2.1319061693764609E-2</v>
      </c>
      <c r="M32">
        <f t="shared" si="16"/>
        <v>2.2291576354131541E-2</v>
      </c>
      <c r="N32">
        <f t="shared" si="16"/>
        <v>2.3302916160872159E-2</v>
      </c>
      <c r="O32">
        <f t="shared" si="16"/>
        <v>2.4353984745910901E-2</v>
      </c>
      <c r="P32">
        <f t="shared" si="16"/>
        <v>2.5445617735237281E-2</v>
      </c>
      <c r="Q32">
        <f t="shared" si="16"/>
        <v>2.6578566708365382E-2</v>
      </c>
      <c r="R32">
        <f t="shared" si="14"/>
        <v>2.775348097555335E-2</v>
      </c>
      <c r="S32">
        <f t="shared" si="14"/>
        <v>2.8970886938203242E-2</v>
      </c>
      <c r="T32">
        <f t="shared" si="14"/>
        <v>3.0231164784787747E-2</v>
      </c>
      <c r="U32">
        <f t="shared" si="14"/>
        <v>3.1534522265152631E-2</v>
      </c>
      <c r="V32">
        <f t="shared" si="14"/>
        <v>3.2880965282112186E-2</v>
      </c>
      <c r="W32">
        <f t="shared" si="14"/>
        <v>3.4270265043496416E-2</v>
      </c>
      <c r="X32">
        <f t="shared" si="14"/>
        <v>3.5701921533646236E-2</v>
      </c>
      <c r="Y32">
        <f t="shared" si="14"/>
        <v>3.7175123095184781E-2</v>
      </c>
      <c r="Z32">
        <f t="shared" si="18"/>
        <v>3.8688701965288244E-2</v>
      </c>
      <c r="AA32">
        <f t="shared" si="18"/>
        <v>4.0241085692575077E-2</v>
      </c>
      <c r="AB32">
        <f t="shared" si="18"/>
        <v>4.1830244479582807E-2</v>
      </c>
      <c r="AC32">
        <f t="shared" si="18"/>
        <v>4.3453634661667975E-2</v>
      </c>
      <c r="AD32">
        <f t="shared" si="18"/>
        <v>4.5108138757637042E-2</v>
      </c>
      <c r="AE32">
        <f t="shared" si="18"/>
        <v>4.6790002823280247E-2</v>
      </c>
      <c r="AF32">
        <f t="shared" si="18"/>
        <v>4.8494772219467373E-2</v>
      </c>
      <c r="AG32">
        <f t="shared" si="18"/>
        <v>5.0217227383871785E-2</v>
      </c>
      <c r="AH32">
        <f t="shared" si="18"/>
        <v>5.1951321778841965E-2</v>
      </c>
      <c r="AI32">
        <f t="shared" si="18"/>
        <v>5.3690124879991079E-2</v>
      </c>
      <c r="AJ32">
        <f t="shared" si="18"/>
        <v>5.5425773861921018E-2</v>
      </c>
      <c r="AK32">
        <f t="shared" si="18"/>
        <v>5.7149438502676619E-2</v>
      </c>
      <c r="AL32">
        <f t="shared" si="18"/>
        <v>5.8851304715305794E-2</v>
      </c>
      <c r="AM32">
        <f t="shared" si="18"/>
        <v>6.0520582938086848E-2</v>
      </c>
      <c r="AN32">
        <f t="shared" si="18"/>
        <v>6.2145548248776626E-2</v>
      </c>
      <c r="AO32">
        <f t="shared" si="18"/>
        <v>6.3713619342890368E-2</v>
      </c>
      <c r="AP32">
        <f t="shared" si="17"/>
        <v>6.5211483222394312E-2</v>
      </c>
      <c r="AQ32">
        <f t="shared" si="17"/>
        <v>6.6625271348083853E-2</v>
      </c>
      <c r="AR32">
        <f t="shared" si="17"/>
        <v>6.7940790898096112E-2</v>
      </c>
      <c r="AS32">
        <f t="shared" si="17"/>
        <v>6.9143811496172811E-2</v>
      </c>
      <c r="AT32">
        <f t="shared" si="17"/>
        <v>7.0220403315779459E-2</v>
      </c>
      <c r="AU32">
        <f t="shared" si="17"/>
        <v>7.1157317035040205E-2</v>
      </c>
      <c r="AV32">
        <f t="shared" si="17"/>
        <v>7.1942390190918748E-2</v>
      </c>
      <c r="AW32">
        <f t="shared" si="15"/>
        <v>7.256495881845676E-2</v>
      </c>
      <c r="AX32">
        <f t="shared" si="15"/>
        <v>7.3016248830982511E-2</v>
      </c>
      <c r="AY32">
        <f t="shared" si="15"/>
        <v>7.3289719413782567E-2</v>
      </c>
      <c r="AZ32">
        <f t="shared" si="15"/>
        <v>7.3381331586869963E-2</v>
      </c>
      <c r="BA32">
        <f t="shared" si="15"/>
        <v>7.3289719413782636E-2</v>
      </c>
      <c r="BB32">
        <f t="shared" si="15"/>
        <v>7.301624883098265E-2</v>
      </c>
      <c r="BC32">
        <f t="shared" si="15"/>
        <v>7.2564958818456982E-2</v>
      </c>
      <c r="BD32">
        <f t="shared" si="15"/>
        <v>7.1942390190919026E-2</v>
      </c>
      <c r="BE32">
        <f t="shared" si="15"/>
        <v>7.1157317035040538E-2</v>
      </c>
      <c r="BF32">
        <f t="shared" si="15"/>
        <v>7.0220403315779861E-2</v>
      </c>
      <c r="BG32">
        <f t="shared" si="15"/>
        <v>6.9143811496173269E-2</v>
      </c>
      <c r="BH32">
        <f t="shared" si="15"/>
        <v>6.7940790898096501E-2</v>
      </c>
      <c r="BI32">
        <f t="shared" si="15"/>
        <v>6.662527134808427E-2</v>
      </c>
      <c r="BJ32">
        <f t="shared" si="15"/>
        <v>6.5211483222394756E-2</v>
      </c>
      <c r="BK32">
        <f t="shared" si="15"/>
        <v>6.3713619342890826E-2</v>
      </c>
      <c r="BL32">
        <f t="shared" si="15"/>
        <v>6.2145548248777112E-2</v>
      </c>
      <c r="BM32">
        <f t="shared" si="10"/>
        <v>6.052058293808734E-2</v>
      </c>
      <c r="BN32">
        <f t="shared" si="4"/>
        <v>5.8851304715306307E-2</v>
      </c>
      <c r="BO32">
        <f t="shared" si="4"/>
        <v>5.714943850267714E-2</v>
      </c>
      <c r="BP32">
        <f t="shared" si="4"/>
        <v>5.5425773861921539E-2</v>
      </c>
      <c r="BQ32">
        <f t="shared" si="4"/>
        <v>5.3690124879991613E-2</v>
      </c>
      <c r="BR32">
        <f t="shared" si="4"/>
        <v>5.1951321778842485E-2</v>
      </c>
      <c r="BS32">
        <f t="shared" si="4"/>
        <v>5.0217227383872305E-2</v>
      </c>
      <c r="BT32">
        <f t="shared" si="4"/>
        <v>4.8494772219467887E-2</v>
      </c>
      <c r="BU32">
        <f t="shared" si="4"/>
        <v>4.679000282328092E-2</v>
      </c>
      <c r="BV32">
        <f t="shared" si="4"/>
        <v>4.5108138757637709E-2</v>
      </c>
      <c r="BW32">
        <f t="shared" si="4"/>
        <v>4.3453634661668641E-2</v>
      </c>
      <c r="BX32">
        <f t="shared" si="4"/>
        <v>4.1830244479583445E-2</v>
      </c>
      <c r="BY32">
        <f t="shared" si="4"/>
        <v>4.0241085692575722E-2</v>
      </c>
      <c r="BZ32">
        <f t="shared" si="4"/>
        <v>3.8688701965288862E-2</v>
      </c>
      <c r="CA32">
        <f t="shared" si="4"/>
        <v>3.7175123095185371E-2</v>
      </c>
      <c r="CB32">
        <f t="shared" si="4"/>
        <v>3.5701921533646819E-2</v>
      </c>
      <c r="CC32">
        <f t="shared" si="11"/>
        <v>3.4270265043496985E-2</v>
      </c>
      <c r="CD32">
        <f t="shared" si="11"/>
        <v>3.2880965282112741E-2</v>
      </c>
      <c r="CE32">
        <f t="shared" si="11"/>
        <v>3.1534522265153159E-2</v>
      </c>
      <c r="CF32">
        <f t="shared" si="11"/>
        <v>3.0231164784788263E-2</v>
      </c>
      <c r="CG32">
        <f t="shared" si="12"/>
        <v>2.8970886938203745E-2</v>
      </c>
      <c r="CH32">
        <f t="shared" si="12"/>
        <v>2.7753480975553826E-2</v>
      </c>
      <c r="CI32">
        <f t="shared" si="12"/>
        <v>2.6578566708365857E-2</v>
      </c>
      <c r="CJ32">
        <f t="shared" si="12"/>
        <v>2.5445617735237618E-2</v>
      </c>
      <c r="CK32">
        <f t="shared" si="12"/>
        <v>2.4353984745911217E-2</v>
      </c>
      <c r="CL32">
        <f t="shared" si="12"/>
        <v>2.3302916160872472E-2</v>
      </c>
      <c r="CM32">
        <f t="shared" si="12"/>
        <v>2.2291576354131842E-2</v>
      </c>
      <c r="CN32">
        <f t="shared" si="12"/>
        <v>2.131906169376489E-2</v>
      </c>
      <c r="CO32">
        <f t="shared" si="12"/>
        <v>2.0384414619594955E-2</v>
      </c>
      <c r="CP32">
        <f t="shared" si="12"/>
        <v>1.948663596115937E-2</v>
      </c>
      <c r="CQ32">
        <f t="shared" si="12"/>
        <v>1.862469568257737E-2</v>
      </c>
      <c r="CR32">
        <f t="shared" si="12"/>
        <v>1.7797542224667427E-2</v>
      </c>
      <c r="CS32">
        <f t="shared" si="12"/>
        <v>1.7004110599000193E-2</v>
      </c>
      <c r="CT32">
        <f t="shared" si="12"/>
        <v>1.6243329373750708E-2</v>
      </c>
      <c r="CU32">
        <f t="shared" si="12"/>
        <v>1.5514126677360376E-2</v>
      </c>
      <c r="CV32">
        <f t="shared" ref="CV32:CX95" si="19">(1/(4*SQRT(2*PI())))*$A32*EXP(-SQRT(CV$1^2 + $A32^2)/2)</f>
        <v>1.4815435333200518E-2</v>
      </c>
      <c r="CW32">
        <f t="shared" si="19"/>
        <v>1.4146197226659486E-2</v>
      </c>
      <c r="CX32">
        <f t="shared" si="19"/>
        <v>1.3505366995335529E-2</v>
      </c>
    </row>
    <row r="33" spans="1:102" x14ac:dyDescent="0.2">
      <c r="A33">
        <v>1.9000000000000099</v>
      </c>
      <c r="B33">
        <f t="shared" si="16"/>
        <v>1.3065307655552597E-2</v>
      </c>
      <c r="C33">
        <f t="shared" si="16"/>
        <v>1.3689643555857478E-2</v>
      </c>
      <c r="D33">
        <f t="shared" si="16"/>
        <v>1.434202976744748E-2</v>
      </c>
      <c r="E33">
        <f t="shared" si="16"/>
        <v>1.5023533921234483E-2</v>
      </c>
      <c r="F33">
        <f t="shared" si="16"/>
        <v>1.5735240946986372E-2</v>
      </c>
      <c r="G33">
        <f t="shared" si="16"/>
        <v>1.6478249883722169E-2</v>
      </c>
      <c r="H33">
        <f t="shared" si="16"/>
        <v>1.7253670053381218E-2</v>
      </c>
      <c r="I33">
        <f t="shared" si="16"/>
        <v>1.80626165079927E-2</v>
      </c>
      <c r="J33">
        <f t="shared" si="16"/>
        <v>1.8906204649171861E-2</v>
      </c>
      <c r="K33">
        <f t="shared" si="16"/>
        <v>1.9785543906100225E-2</v>
      </c>
      <c r="L33">
        <f t="shared" si="16"/>
        <v>2.070173034412805E-2</v>
      </c>
      <c r="M33">
        <f t="shared" si="16"/>
        <v>2.1655838060710024E-2</v>
      </c>
      <c r="N33">
        <f t="shared" si="16"/>
        <v>2.2648909208520623E-2</v>
      </c>
      <c r="O33">
        <f t="shared" si="16"/>
        <v>2.3681942467318993E-2</v>
      </c>
      <c r="P33">
        <f t="shared" si="16"/>
        <v>2.4755879766541797E-2</v>
      </c>
      <c r="Q33">
        <f t="shared" si="16"/>
        <v>2.5871591039903073E-2</v>
      </c>
      <c r="R33">
        <f t="shared" si="14"/>
        <v>2.7029856771830556E-2</v>
      </c>
      <c r="S33">
        <f t="shared" si="14"/>
        <v>2.8231348073929675E-2</v>
      </c>
      <c r="T33">
        <f t="shared" si="14"/>
        <v>2.9476604008701522E-2</v>
      </c>
      <c r="U33">
        <f t="shared" si="14"/>
        <v>3.0766005858666047E-2</v>
      </c>
      <c r="V33">
        <f t="shared" si="14"/>
        <v>3.2099748023613567E-2</v>
      </c>
      <c r="W33">
        <f t="shared" si="14"/>
        <v>3.3477805219321234E-2</v>
      </c>
      <c r="X33">
        <f t="shared" si="14"/>
        <v>3.4899895650996007E-2</v>
      </c>
      <c r="Y33">
        <f t="shared" si="14"/>
        <v>3.6365439848300728E-2</v>
      </c>
      <c r="Z33">
        <f t="shared" si="18"/>
        <v>3.787351488181246E-2</v>
      </c>
      <c r="AA33">
        <f t="shared" si="18"/>
        <v>3.9422803740557538E-2</v>
      </c>
      <c r="AB33">
        <f t="shared" si="18"/>
        <v>4.1011539746262579E-2</v>
      </c>
      <c r="AC33">
        <f t="shared" si="18"/>
        <v>4.26374460238403E-2</v>
      </c>
      <c r="AD33">
        <f t="shared" si="18"/>
        <v>4.4297670253560878E-2</v>
      </c>
      <c r="AE33">
        <f t="shared" si="18"/>
        <v>4.5988715214977278E-2</v>
      </c>
      <c r="AF33">
        <f t="shared" si="18"/>
        <v>4.7706366014678203E-2</v>
      </c>
      <c r="AG33">
        <f t="shared" si="18"/>
        <v>4.9445615389059394E-2</v>
      </c>
      <c r="AH33">
        <f t="shared" si="18"/>
        <v>5.1200589108247457E-2</v>
      </c>
      <c r="AI33">
        <f t="shared" si="18"/>
        <v>5.2964474292321061E-2</v>
      </c>
      <c r="AJ33">
        <f t="shared" si="18"/>
        <v>5.4729454390413206E-2</v>
      </c>
      <c r="AK33">
        <f t="shared" si="18"/>
        <v>5.6486655653842956E-2</v>
      </c>
      <c r="AL33">
        <f t="shared" si="18"/>
        <v>5.822611111472302E-2</v>
      </c>
      <c r="AM33">
        <f t="shared" si="18"/>
        <v>5.9936749279372994E-2</v>
      </c>
      <c r="AN33">
        <f t="shared" si="18"/>
        <v>6.1606415824912636E-2</v>
      </c>
      <c r="AO33">
        <f t="shared" si="18"/>
        <v>6.3221937345733864E-2</v>
      </c>
      <c r="AP33">
        <f t="shared" si="17"/>
        <v>6.4769236363348345E-2</v>
      </c>
      <c r="AQ33">
        <f t="shared" si="17"/>
        <v>6.6233506060744629E-2</v>
      </c>
      <c r="AR33">
        <f t="shared" si="17"/>
        <v>6.7599451183288264E-2</v>
      </c>
      <c r="AS33">
        <f t="shared" si="17"/>
        <v>6.8851597964353764E-2</v>
      </c>
      <c r="AT33">
        <f t="shared" si="17"/>
        <v>6.9974670640337827E-2</v>
      </c>
      <c r="AU33">
        <f t="shared" si="17"/>
        <v>7.0954025249897718E-2</v>
      </c>
      <c r="AV33">
        <f t="shared" si="17"/>
        <v>7.177612349392902E-2</v>
      </c>
      <c r="AW33">
        <f t="shared" si="15"/>
        <v>7.2429021443932123E-2</v>
      </c>
      <c r="AX33">
        <f t="shared" si="15"/>
        <v>7.2902841193495577E-2</v>
      </c>
      <c r="AY33">
        <f t="shared" si="15"/>
        <v>7.3190189686388962E-2</v>
      </c>
      <c r="AZ33">
        <f t="shared" si="15"/>
        <v>7.3286489265318291E-2</v>
      </c>
      <c r="BA33">
        <f t="shared" si="15"/>
        <v>7.3190189686389032E-2</v>
      </c>
      <c r="BB33">
        <f t="shared" si="15"/>
        <v>7.2902841193495729E-2</v>
      </c>
      <c r="BC33">
        <f t="shared" si="15"/>
        <v>7.2429021443932373E-2</v>
      </c>
      <c r="BD33">
        <f t="shared" si="15"/>
        <v>7.1776123493929311E-2</v>
      </c>
      <c r="BE33">
        <f t="shared" si="15"/>
        <v>7.0954025249898064E-2</v>
      </c>
      <c r="BF33">
        <f t="shared" si="15"/>
        <v>6.9974670640338243E-2</v>
      </c>
      <c r="BG33">
        <f t="shared" si="15"/>
        <v>6.8851597964354236E-2</v>
      </c>
      <c r="BH33">
        <f t="shared" si="15"/>
        <v>6.7599451183288653E-2</v>
      </c>
      <c r="BI33">
        <f t="shared" si="15"/>
        <v>6.6233506060745059E-2</v>
      </c>
      <c r="BJ33">
        <f t="shared" si="15"/>
        <v>6.4769236363348803E-2</v>
      </c>
      <c r="BK33">
        <f t="shared" si="15"/>
        <v>6.322193734573435E-2</v>
      </c>
      <c r="BL33">
        <f t="shared" si="15"/>
        <v>6.1606415824913129E-2</v>
      </c>
      <c r="BM33">
        <f t="shared" si="10"/>
        <v>5.9936749279373515E-2</v>
      </c>
      <c r="BN33">
        <f t="shared" si="4"/>
        <v>5.8226111114723526E-2</v>
      </c>
      <c r="BO33">
        <f t="shared" si="4"/>
        <v>5.6486655653843462E-2</v>
      </c>
      <c r="BP33">
        <f t="shared" si="4"/>
        <v>5.4729454390413733E-2</v>
      </c>
      <c r="BQ33">
        <f t="shared" si="4"/>
        <v>5.2964474292321588E-2</v>
      </c>
      <c r="BR33">
        <f t="shared" si="4"/>
        <v>5.1200589108247999E-2</v>
      </c>
      <c r="BS33">
        <f t="shared" si="4"/>
        <v>4.9445615389059915E-2</v>
      </c>
      <c r="BT33">
        <f t="shared" si="4"/>
        <v>4.7706366014678724E-2</v>
      </c>
      <c r="BU33">
        <f t="shared" si="4"/>
        <v>4.5988715214977952E-2</v>
      </c>
      <c r="BV33">
        <f t="shared" si="4"/>
        <v>4.4297670253561544E-2</v>
      </c>
      <c r="BW33">
        <f t="shared" si="4"/>
        <v>4.2637446023840959E-2</v>
      </c>
      <c r="BX33">
        <f t="shared" si="4"/>
        <v>4.1011539746263224E-2</v>
      </c>
      <c r="BY33">
        <f t="shared" si="4"/>
        <v>3.9422803740558177E-2</v>
      </c>
      <c r="BZ33">
        <f t="shared" si="4"/>
        <v>3.7873514881813071E-2</v>
      </c>
      <c r="CA33">
        <f t="shared" si="4"/>
        <v>3.6365439848301331E-2</v>
      </c>
      <c r="CB33">
        <f t="shared" si="4"/>
        <v>3.4899895650996583E-2</v>
      </c>
      <c r="CC33">
        <f t="shared" si="11"/>
        <v>3.3477805219321789E-2</v>
      </c>
      <c r="CD33">
        <f t="shared" si="11"/>
        <v>3.2099748023614115E-2</v>
      </c>
      <c r="CE33">
        <f t="shared" si="11"/>
        <v>3.0766005858666574E-2</v>
      </c>
      <c r="CF33">
        <f t="shared" si="11"/>
        <v>2.9476604008702029E-2</v>
      </c>
      <c r="CG33">
        <f t="shared" ref="CG33:CV96" si="20">(1/(4*SQRT(2*PI())))*$A33*EXP(-SQRT(CG$1^2 + $A33^2)/2)</f>
        <v>2.8231348073930164E-2</v>
      </c>
      <c r="CH33">
        <f t="shared" si="20"/>
        <v>2.7029856771831024E-2</v>
      </c>
      <c r="CI33">
        <f t="shared" si="20"/>
        <v>2.5871591039903531E-2</v>
      </c>
      <c r="CJ33">
        <f t="shared" si="20"/>
        <v>2.4755879766542126E-2</v>
      </c>
      <c r="CK33">
        <f t="shared" si="20"/>
        <v>2.368194246731932E-2</v>
      </c>
      <c r="CL33">
        <f t="shared" si="20"/>
        <v>2.2648909208520928E-2</v>
      </c>
      <c r="CM33">
        <f t="shared" si="20"/>
        <v>2.1655838060710308E-2</v>
      </c>
      <c r="CN33">
        <f t="shared" si="20"/>
        <v>2.0701730344128325E-2</v>
      </c>
      <c r="CO33">
        <f t="shared" si="20"/>
        <v>1.9785543906100485E-2</v>
      </c>
      <c r="CP33">
        <f t="shared" si="20"/>
        <v>1.8906204649172122E-2</v>
      </c>
      <c r="CQ33">
        <f t="shared" si="20"/>
        <v>1.8062616507992946E-2</v>
      </c>
      <c r="CR33">
        <f t="shared" si="20"/>
        <v>1.7253670053381461E-2</v>
      </c>
      <c r="CS33">
        <f t="shared" si="20"/>
        <v>1.6478249883722398E-2</v>
      </c>
      <c r="CT33">
        <f t="shared" si="20"/>
        <v>1.5735240946986587E-2</v>
      </c>
      <c r="CU33">
        <f t="shared" si="20"/>
        <v>1.5023533921234698E-2</v>
      </c>
      <c r="CV33">
        <f t="shared" si="20"/>
        <v>1.4342029767447683E-2</v>
      </c>
      <c r="CW33">
        <f t="shared" si="19"/>
        <v>1.3689643555857733E-2</v>
      </c>
      <c r="CX33">
        <f t="shared" si="19"/>
        <v>1.3065307655552841E-2</v>
      </c>
    </row>
    <row r="34" spans="1:102" x14ac:dyDescent="0.2">
      <c r="A34">
        <v>1.80000000000001</v>
      </c>
      <c r="B34">
        <f t="shared" si="16"/>
        <v>1.2594283221790181E-2</v>
      </c>
      <c r="C34">
        <f t="shared" si="16"/>
        <v>1.3200205825769177E-2</v>
      </c>
      <c r="D34">
        <f t="shared" si="16"/>
        <v>1.3833703897273073E-2</v>
      </c>
      <c r="E34">
        <f t="shared" si="16"/>
        <v>1.4495860749581389E-2</v>
      </c>
      <c r="F34">
        <f t="shared" si="16"/>
        <v>1.5187781296568514E-2</v>
      </c>
      <c r="G34">
        <f t="shared" si="16"/>
        <v>1.5910589380948081E-2</v>
      </c>
      <c r="H34">
        <f t="shared" si="16"/>
        <v>1.666542451293597E-2</v>
      </c>
      <c r="I34">
        <f t="shared" si="16"/>
        <v>1.7453437931905822E-2</v>
      </c>
      <c r="J34">
        <f t="shared" si="16"/>
        <v>1.8275787891793297E-2</v>
      </c>
      <c r="K34">
        <f t="shared" si="16"/>
        <v>1.9133634057711405E-2</v>
      </c>
      <c r="L34">
        <f t="shared" si="16"/>
        <v>2.0028130886329109E-2</v>
      </c>
      <c r="M34">
        <f t="shared" si="16"/>
        <v>2.0960419845903699E-2</v>
      </c>
      <c r="N34">
        <f t="shared" si="16"/>
        <v>2.193162031332313E-2</v>
      </c>
      <c r="O34">
        <f t="shared" si="16"/>
        <v>2.2942818965016751E-2</v>
      </c>
      <c r="P34">
        <f t="shared" si="16"/>
        <v>2.3995057456088521E-2</v>
      </c>
      <c r="Q34">
        <f t="shared" si="16"/>
        <v>2.5089318157551881E-2</v>
      </c>
      <c r="R34">
        <f t="shared" si="14"/>
        <v>2.6226507695252511E-2</v>
      </c>
      <c r="S34">
        <f t="shared" si="14"/>
        <v>2.7407438006275261E-2</v>
      </c>
      <c r="T34">
        <f t="shared" si="14"/>
        <v>2.8632804599921072E-2</v>
      </c>
      <c r="U34">
        <f t="shared" si="14"/>
        <v>2.9903161681609076E-2</v>
      </c>
      <c r="V34">
        <f t="shared" si="14"/>
        <v>3.1218893770706583E-2</v>
      </c>
      <c r="W34">
        <f t="shared" si="14"/>
        <v>3.2580183419341373E-2</v>
      </c>
      <c r="X34">
        <f t="shared" si="14"/>
        <v>3.3986974621607512E-2</v>
      </c>
      <c r="Y34">
        <f t="shared" si="14"/>
        <v>3.5438931495288588E-2</v>
      </c>
      <c r="Z34">
        <f t="shared" si="18"/>
        <v>3.6935391826833808E-2</v>
      </c>
      <c r="AA34">
        <f t="shared" si="18"/>
        <v>3.8475315102299075E-2</v>
      </c>
      <c r="AB34">
        <f t="shared" si="18"/>
        <v>4.0057224712178104E-2</v>
      </c>
      <c r="AC34">
        <f t="shared" si="18"/>
        <v>4.1679144129308517E-2</v>
      </c>
      <c r="AD34">
        <f t="shared" si="18"/>
        <v>4.33385270326241E-2</v>
      </c>
      <c r="AE34">
        <f t="shared" si="18"/>
        <v>4.5032181605597396E-2</v>
      </c>
      <c r="AF34">
        <f t="shared" si="18"/>
        <v>4.6756189600957787E-2</v>
      </c>
      <c r="AG34">
        <f t="shared" si="18"/>
        <v>4.8505821260444983E-2</v>
      </c>
      <c r="AH34">
        <f t="shared" si="18"/>
        <v>5.0275447839889555E-2</v>
      </c>
      <c r="AI34">
        <f t="shared" si="18"/>
        <v>5.2058454344848785E-2</v>
      </c>
      <c r="AJ34">
        <f t="shared" si="18"/>
        <v>5.3847156153098923E-2</v>
      </c>
      <c r="AK34">
        <f t="shared" si="18"/>
        <v>5.5632724495145794E-2</v>
      </c>
      <c r="AL34">
        <f t="shared" si="18"/>
        <v>5.7405127262133905E-2</v>
      </c>
      <c r="AM34">
        <f t="shared" si="18"/>
        <v>5.9153093245931834E-2</v>
      </c>
      <c r="AN34">
        <f t="shared" si="18"/>
        <v>6.0864109555150668E-2</v>
      </c>
      <c r="AO34">
        <f t="shared" si="18"/>
        <v>6.2524463369583075E-2</v>
      </c>
      <c r="AP34">
        <f t="shared" si="17"/>
        <v>6.4119340062379418E-2</v>
      </c>
      <c r="AQ34">
        <f t="shared" si="17"/>
        <v>6.5632989593289809E-2</v>
      </c>
      <c r="AR34">
        <f t="shared" si="17"/>
        <v>6.7048971437582275E-2</v>
      </c>
      <c r="AS34">
        <f t="shared" si="17"/>
        <v>6.8350484644114279E-2</v>
      </c>
      <c r="AT34">
        <f t="shared" si="17"/>
        <v>6.9520783533193242E-2</v>
      </c>
      <c r="AU34">
        <f t="shared" si="17"/>
        <v>7.0543671006875752E-2</v>
      </c>
      <c r="AV34">
        <f t="shared" si="17"/>
        <v>7.1404050957132675E-2</v>
      </c>
      <c r="AW34">
        <f t="shared" si="15"/>
        <v>7.208851003033151E-2</v>
      </c>
      <c r="AX34">
        <f t="shared" si="15"/>
        <v>7.2585888941784651E-2</v>
      </c>
      <c r="AY34">
        <f t="shared" si="15"/>
        <v>7.2887796954879305E-2</v>
      </c>
      <c r="AZ34">
        <f t="shared" si="15"/>
        <v>7.2989022239527176E-2</v>
      </c>
      <c r="BA34">
        <f t="shared" si="15"/>
        <v>7.2887796954879375E-2</v>
      </c>
      <c r="BB34">
        <f t="shared" si="15"/>
        <v>7.2585888941784804E-2</v>
      </c>
      <c r="BC34">
        <f t="shared" si="15"/>
        <v>7.2088510030331746E-2</v>
      </c>
      <c r="BD34">
        <f t="shared" si="15"/>
        <v>7.1404050957132981E-2</v>
      </c>
      <c r="BE34">
        <f t="shared" si="15"/>
        <v>7.0543671006876127E-2</v>
      </c>
      <c r="BF34">
        <f t="shared" si="15"/>
        <v>6.9520783533193672E-2</v>
      </c>
      <c r="BG34">
        <f t="shared" si="15"/>
        <v>6.8350484644114778E-2</v>
      </c>
      <c r="BH34">
        <f t="shared" si="15"/>
        <v>6.7048971437582677E-2</v>
      </c>
      <c r="BI34">
        <f t="shared" si="15"/>
        <v>6.5632989593290225E-2</v>
      </c>
      <c r="BJ34">
        <f t="shared" si="15"/>
        <v>6.4119340062379876E-2</v>
      </c>
      <c r="BK34">
        <f t="shared" si="15"/>
        <v>6.2524463369583561E-2</v>
      </c>
      <c r="BL34">
        <f t="shared" si="15"/>
        <v>6.0864109555151188E-2</v>
      </c>
      <c r="BM34">
        <f t="shared" si="10"/>
        <v>5.9153093245932355E-2</v>
      </c>
      <c r="BN34">
        <f t="shared" si="4"/>
        <v>5.7405127262134432E-2</v>
      </c>
      <c r="BO34">
        <f t="shared" si="4"/>
        <v>5.5632724495146342E-2</v>
      </c>
      <c r="BP34">
        <f t="shared" si="4"/>
        <v>5.3847156153099464E-2</v>
      </c>
      <c r="BQ34">
        <f t="shared" si="4"/>
        <v>5.205845434484932E-2</v>
      </c>
      <c r="BR34">
        <f t="shared" si="4"/>
        <v>5.0275447839890082E-2</v>
      </c>
      <c r="BS34">
        <f t="shared" ref="BS34:CH97" si="21">(1/(4*SQRT(2*PI())))*$A34*EXP(-SQRT(BS$1^2 + $A34^2)/2)</f>
        <v>4.850582126044551E-2</v>
      </c>
      <c r="BT34">
        <f t="shared" si="21"/>
        <v>4.6756189600958328E-2</v>
      </c>
      <c r="BU34">
        <f t="shared" si="21"/>
        <v>4.5032181605598076E-2</v>
      </c>
      <c r="BV34">
        <f t="shared" si="21"/>
        <v>4.3338527032624773E-2</v>
      </c>
      <c r="BW34">
        <f t="shared" si="21"/>
        <v>4.1679144129309176E-2</v>
      </c>
      <c r="BX34">
        <f t="shared" si="21"/>
        <v>4.0057224712178749E-2</v>
      </c>
      <c r="BY34">
        <f t="shared" si="21"/>
        <v>3.8475315102299706E-2</v>
      </c>
      <c r="BZ34">
        <f t="shared" si="21"/>
        <v>3.6935391826834411E-2</v>
      </c>
      <c r="CA34">
        <f t="shared" si="21"/>
        <v>3.5438931495289185E-2</v>
      </c>
      <c r="CB34">
        <f t="shared" si="21"/>
        <v>3.3986974621608088E-2</v>
      </c>
      <c r="CC34">
        <f t="shared" si="21"/>
        <v>3.2580183419341928E-2</v>
      </c>
      <c r="CD34">
        <f t="shared" si="21"/>
        <v>3.1218893770707124E-2</v>
      </c>
      <c r="CE34">
        <f t="shared" si="21"/>
        <v>2.9903161681609593E-2</v>
      </c>
      <c r="CF34">
        <f t="shared" si="21"/>
        <v>2.8632804599921576E-2</v>
      </c>
      <c r="CG34">
        <f t="shared" si="21"/>
        <v>2.740743800627574E-2</v>
      </c>
      <c r="CH34">
        <f t="shared" si="21"/>
        <v>2.6226507695252976E-2</v>
      </c>
      <c r="CI34">
        <f t="shared" si="20"/>
        <v>2.5089318157552332E-2</v>
      </c>
      <c r="CJ34">
        <f t="shared" si="20"/>
        <v>2.3995057456088847E-2</v>
      </c>
      <c r="CK34">
        <f t="shared" si="20"/>
        <v>2.2942818965017066E-2</v>
      </c>
      <c r="CL34">
        <f t="shared" si="20"/>
        <v>2.1931620313323432E-2</v>
      </c>
      <c r="CM34">
        <f t="shared" si="20"/>
        <v>2.096041984590398E-2</v>
      </c>
      <c r="CN34">
        <f t="shared" si="20"/>
        <v>2.0028130886329383E-2</v>
      </c>
      <c r="CO34">
        <f t="shared" si="20"/>
        <v>1.9133634057711662E-2</v>
      </c>
      <c r="CP34">
        <f t="shared" si="20"/>
        <v>1.8275787891793547E-2</v>
      </c>
      <c r="CQ34">
        <f t="shared" si="20"/>
        <v>1.7453437931906065E-2</v>
      </c>
      <c r="CR34">
        <f t="shared" si="20"/>
        <v>1.6665424512936199E-2</v>
      </c>
      <c r="CS34">
        <f t="shared" si="20"/>
        <v>1.59105893809483E-2</v>
      </c>
      <c r="CT34">
        <f t="shared" si="20"/>
        <v>1.5187781296568722E-2</v>
      </c>
      <c r="CU34">
        <f t="shared" si="20"/>
        <v>1.4495860749581589E-2</v>
      </c>
      <c r="CV34">
        <f t="shared" si="20"/>
        <v>1.3833703897273269E-2</v>
      </c>
      <c r="CW34">
        <f t="shared" si="19"/>
        <v>1.3200205825769421E-2</v>
      </c>
      <c r="CX34">
        <f t="shared" si="19"/>
        <v>1.2594283221790417E-2</v>
      </c>
    </row>
    <row r="35" spans="1:102" x14ac:dyDescent="0.2">
      <c r="A35">
        <v>1.7000000000000099</v>
      </c>
      <c r="B35">
        <f t="shared" si="16"/>
        <v>1.209269378026844E-2</v>
      </c>
      <c r="C35">
        <f t="shared" si="16"/>
        <v>1.2678278055421049E-2</v>
      </c>
      <c r="D35">
        <f t="shared" si="16"/>
        <v>1.3290841970760088E-2</v>
      </c>
      <c r="E35">
        <f t="shared" si="16"/>
        <v>1.3931477327084881E-2</v>
      </c>
      <c r="F35">
        <f t="shared" si="16"/>
        <v>1.4601301501388164E-2</v>
      </c>
      <c r="G35">
        <f t="shared" si="16"/>
        <v>1.5301455300559387E-2</v>
      </c>
      <c r="H35">
        <f t="shared" si="16"/>
        <v>1.6033100278694406E-2</v>
      </c>
      <c r="I35">
        <f t="shared" si="16"/>
        <v>1.6797415434344747E-2</v>
      </c>
      <c r="J35">
        <f t="shared" si="16"/>
        <v>1.7595593192070356E-2</v>
      </c>
      <c r="K35">
        <f t="shared" si="16"/>
        <v>1.8428834559050884E-2</v>
      </c>
      <c r="L35">
        <f t="shared" si="16"/>
        <v>1.9298343332063889E-2</v>
      </c>
      <c r="M35">
        <f t="shared" si="16"/>
        <v>2.0205319212649533E-2</v>
      </c>
      <c r="N35">
        <f t="shared" si="16"/>
        <v>2.1150949668536336E-2</v>
      </c>
      <c r="O35">
        <f t="shared" si="16"/>
        <v>2.2136400357195565E-2</v>
      </c>
      <c r="P35">
        <f t="shared" si="16"/>
        <v>2.3162803902536708E-2</v>
      </c>
      <c r="Q35">
        <f t="shared" si="16"/>
        <v>2.4231246788106085E-2</v>
      </c>
      <c r="R35">
        <f t="shared" si="14"/>
        <v>2.5342754099636881E-2</v>
      </c>
      <c r="S35">
        <f t="shared" si="14"/>
        <v>2.6498271816467203E-2</v>
      </c>
      <c r="T35">
        <f t="shared" si="14"/>
        <v>2.7698646315438863E-2</v>
      </c>
      <c r="U35">
        <f t="shared" si="14"/>
        <v>2.8944600712916605E-2</v>
      </c>
      <c r="V35">
        <f t="shared" si="14"/>
        <v>3.0236707631461437E-2</v>
      </c>
      <c r="W35">
        <f t="shared" si="14"/>
        <v>3.1575357938945121E-2</v>
      </c>
      <c r="X35">
        <f t="shared" si="14"/>
        <v>3.2960724971826665E-2</v>
      </c>
      <c r="Y35">
        <f t="shared" si="14"/>
        <v>3.4392723724364839E-2</v>
      </c>
      <c r="Z35">
        <f t="shared" si="18"/>
        <v>3.5870964466681504E-2</v>
      </c>
      <c r="AA35">
        <f t="shared" si="18"/>
        <v>3.7394700253838627E-2</v>
      </c>
      <c r="AB35">
        <f t="shared" si="18"/>
        <v>3.8962767815158408E-2</v>
      </c>
      <c r="AC35">
        <f t="shared" si="18"/>
        <v>4.0573521381089613E-2</v>
      </c>
      <c r="AD35">
        <f t="shared" si="18"/>
        <v>4.2224759131556516E-2</v>
      </c>
      <c r="AE35">
        <f t="shared" si="18"/>
        <v>4.3913642157776066E-2</v>
      </c>
      <c r="AF35">
        <f t="shared" si="18"/>
        <v>4.5636606147992455E-2</v>
      </c>
      <c r="AG35">
        <f t="shared" si="18"/>
        <v>4.7389266472076773E-2</v>
      </c>
      <c r="AH35">
        <f t="shared" si="18"/>
        <v>4.9166317992357197E-2</v>
      </c>
      <c r="AI35">
        <f t="shared" si="18"/>
        <v>5.0961431814630725E-2</v>
      </c>
      <c r="AJ35">
        <f t="shared" si="18"/>
        <v>5.276715236010799E-2</v>
      </c>
      <c r="AK35">
        <f t="shared" si="18"/>
        <v>5.4574799623249293E-2</v>
      </c>
      <c r="AL35">
        <f t="shared" si="18"/>
        <v>5.6374383295805318E-2</v>
      </c>
      <c r="AM35">
        <f t="shared" si="18"/>
        <v>5.81545375519473E-2</v>
      </c>
      <c r="AN35">
        <f t="shared" si="18"/>
        <v>5.9902487594671899E-2</v>
      </c>
      <c r="AO35">
        <f t="shared" si="18"/>
        <v>6.1604061336527155E-2</v>
      </c>
      <c r="AP35">
        <f t="shared" si="17"/>
        <v>6.3243761450788499E-2</v>
      </c>
      <c r="AQ35">
        <f t="shared" si="17"/>
        <v>6.4804913923518254E-2</v>
      </c>
      <c r="AR35">
        <f t="shared" si="17"/>
        <v>6.6269908429291341E-2</v>
      </c>
      <c r="AS35">
        <f t="shared" si="17"/>
        <v>6.7620542510504519E-2</v>
      </c>
      <c r="AT35">
        <f t="shared" si="17"/>
        <v>6.8838474901830302E-2</v>
      </c>
      <c r="AU35">
        <f t="shared" si="17"/>
        <v>6.9905783006549371E-2</v>
      </c>
      <c r="AV35">
        <f t="shared" si="17"/>
        <v>7.0805605825470741E-2</v>
      </c>
      <c r="AW35">
        <f t="shared" si="15"/>
        <v>7.1522837953660781E-2</v>
      </c>
      <c r="AX35">
        <f t="shared" si="15"/>
        <v>7.2044825183283423E-2</v>
      </c>
      <c r="AY35">
        <f t="shared" si="15"/>
        <v>7.2362001280692922E-2</v>
      </c>
      <c r="AZ35">
        <f t="shared" si="15"/>
        <v>7.2468402242430549E-2</v>
      </c>
      <c r="BA35">
        <f t="shared" si="15"/>
        <v>7.2362001280693006E-2</v>
      </c>
      <c r="BB35">
        <f t="shared" si="15"/>
        <v>7.204482518328359E-2</v>
      </c>
      <c r="BC35">
        <f t="shared" si="15"/>
        <v>7.1522837953661017E-2</v>
      </c>
      <c r="BD35">
        <f t="shared" si="15"/>
        <v>7.080560582547106E-2</v>
      </c>
      <c r="BE35">
        <f t="shared" si="15"/>
        <v>6.990578300654976E-2</v>
      </c>
      <c r="BF35">
        <f t="shared" si="15"/>
        <v>6.8838474901830746E-2</v>
      </c>
      <c r="BG35">
        <f t="shared" si="15"/>
        <v>6.7620542510505033E-2</v>
      </c>
      <c r="BH35">
        <f t="shared" si="15"/>
        <v>6.6269908429291757E-2</v>
      </c>
      <c r="BI35">
        <f t="shared" si="15"/>
        <v>6.4804913923518712E-2</v>
      </c>
      <c r="BJ35">
        <f t="shared" si="15"/>
        <v>6.3243761450788985E-2</v>
      </c>
      <c r="BK35">
        <f t="shared" si="15"/>
        <v>6.1604061336527662E-2</v>
      </c>
      <c r="BL35">
        <f t="shared" si="15"/>
        <v>5.990248759467242E-2</v>
      </c>
      <c r="BM35">
        <f t="shared" si="10"/>
        <v>5.8154537551947834E-2</v>
      </c>
      <c r="BN35">
        <f t="shared" ref="BN35:CC98" si="22">(1/(4*SQRT(2*PI())))*$A35*EXP(-SQRT(BN$1^2 + $A35^2)/2)</f>
        <v>5.6374383295805859E-2</v>
      </c>
      <c r="BO35">
        <f t="shared" si="22"/>
        <v>5.4574799623249841E-2</v>
      </c>
      <c r="BP35">
        <f t="shared" si="22"/>
        <v>5.2767152360108524E-2</v>
      </c>
      <c r="BQ35">
        <f t="shared" si="22"/>
        <v>5.096143181463126E-2</v>
      </c>
      <c r="BR35">
        <f t="shared" si="22"/>
        <v>4.9166317992357746E-2</v>
      </c>
      <c r="BS35">
        <f t="shared" si="22"/>
        <v>4.73892664720773E-2</v>
      </c>
      <c r="BT35">
        <f t="shared" si="22"/>
        <v>4.5636606147992982E-2</v>
      </c>
      <c r="BU35">
        <f t="shared" si="22"/>
        <v>4.3913642157776753E-2</v>
      </c>
      <c r="BV35">
        <f t="shared" si="22"/>
        <v>4.2224759131557189E-2</v>
      </c>
      <c r="BW35">
        <f t="shared" si="22"/>
        <v>4.0573521381090258E-2</v>
      </c>
      <c r="BX35">
        <f t="shared" si="22"/>
        <v>3.8962767815159054E-2</v>
      </c>
      <c r="BY35">
        <f t="shared" si="22"/>
        <v>3.7394700253839251E-2</v>
      </c>
      <c r="BZ35">
        <f t="shared" si="22"/>
        <v>3.5870964466682108E-2</v>
      </c>
      <c r="CA35">
        <f t="shared" si="22"/>
        <v>3.4392723724365415E-2</v>
      </c>
      <c r="CB35">
        <f t="shared" si="22"/>
        <v>3.2960724971827227E-2</v>
      </c>
      <c r="CC35">
        <f t="shared" si="22"/>
        <v>3.1575357938945663E-2</v>
      </c>
      <c r="CD35">
        <f t="shared" si="21"/>
        <v>3.0236707631461975E-2</v>
      </c>
      <c r="CE35">
        <f t="shared" si="21"/>
        <v>2.8944600712917108E-2</v>
      </c>
      <c r="CF35">
        <f t="shared" si="21"/>
        <v>2.7698646315439345E-2</v>
      </c>
      <c r="CG35">
        <f t="shared" si="21"/>
        <v>2.6498271816467675E-2</v>
      </c>
      <c r="CH35">
        <f t="shared" si="21"/>
        <v>2.5342754099637332E-2</v>
      </c>
      <c r="CI35">
        <f t="shared" si="20"/>
        <v>2.4231246788106522E-2</v>
      </c>
      <c r="CJ35">
        <f t="shared" si="20"/>
        <v>2.3162803902537027E-2</v>
      </c>
      <c r="CK35">
        <f t="shared" si="20"/>
        <v>2.2136400357195864E-2</v>
      </c>
      <c r="CL35">
        <f t="shared" si="20"/>
        <v>2.1150949668536617E-2</v>
      </c>
      <c r="CM35">
        <f t="shared" si="20"/>
        <v>2.020531921264981E-2</v>
      </c>
      <c r="CN35">
        <f t="shared" si="20"/>
        <v>1.9298343332064156E-2</v>
      </c>
      <c r="CO35">
        <f t="shared" si="20"/>
        <v>1.8428834559051137E-2</v>
      </c>
      <c r="CP35">
        <f t="shared" si="20"/>
        <v>1.7595593192070599E-2</v>
      </c>
      <c r="CQ35">
        <f t="shared" si="20"/>
        <v>1.6797415434344976E-2</v>
      </c>
      <c r="CR35">
        <f t="shared" si="20"/>
        <v>1.6033100278694635E-2</v>
      </c>
      <c r="CS35">
        <f t="shared" si="20"/>
        <v>1.5301455300559598E-2</v>
      </c>
      <c r="CT35">
        <f t="shared" si="20"/>
        <v>1.4601301501388364E-2</v>
      </c>
      <c r="CU35">
        <f t="shared" si="20"/>
        <v>1.3931477327085079E-2</v>
      </c>
      <c r="CV35">
        <f t="shared" si="20"/>
        <v>1.3290841970760275E-2</v>
      </c>
      <c r="CW35">
        <f t="shared" si="19"/>
        <v>1.2678278055421292E-2</v>
      </c>
      <c r="CX35">
        <f t="shared" si="19"/>
        <v>1.2092693780268667E-2</v>
      </c>
    </row>
    <row r="36" spans="1:102" x14ac:dyDescent="0.2">
      <c r="A36">
        <v>1.6000000000000101</v>
      </c>
      <c r="B36">
        <f t="shared" si="16"/>
        <v>1.1561089014595049E-2</v>
      </c>
      <c r="C36">
        <f t="shared" si="16"/>
        <v>1.2124415386701157E-2</v>
      </c>
      <c r="D36">
        <f t="shared" si="16"/>
        <v>1.2714001745052482E-2</v>
      </c>
      <c r="E36">
        <f t="shared" si="16"/>
        <v>1.3330940627997383E-2</v>
      </c>
      <c r="F36">
        <f t="shared" si="16"/>
        <v>1.3976353718788645E-2</v>
      </c>
      <c r="G36">
        <f t="shared" si="16"/>
        <v>1.4651390221867851E-2</v>
      </c>
      <c r="H36">
        <f t="shared" si="16"/>
        <v>1.5357224760797095E-2</v>
      </c>
      <c r="I36">
        <f t="shared" si="16"/>
        <v>1.609505471925677E-2</v>
      </c>
      <c r="J36">
        <f t="shared" si="16"/>
        <v>1.6866096934686312E-2</v>
      </c>
      <c r="K36">
        <f t="shared" si="16"/>
        <v>1.7671583640549517E-2</v>
      </c>
      <c r="L36">
        <f t="shared" si="16"/>
        <v>1.8512757537613063E-2</v>
      </c>
      <c r="M36">
        <f t="shared" si="16"/>
        <v>1.939086585676494E-2</v>
      </c>
      <c r="N36">
        <f t="shared" si="16"/>
        <v>2.0307153255474639E-2</v>
      </c>
      <c r="O36">
        <f t="shared" si="16"/>
        <v>2.1262853366692435E-2</v>
      </c>
      <c r="P36">
        <f t="shared" si="16"/>
        <v>2.2259178792476617E-2</v>
      </c>
      <c r="Q36">
        <f t="shared" si="16"/>
        <v>2.3297309304598227E-2</v>
      </c>
      <c r="R36">
        <f t="shared" si="14"/>
        <v>2.4378377980506575E-2</v>
      </c>
      <c r="S36">
        <f t="shared" si="14"/>
        <v>2.5503454965100886E-2</v>
      </c>
      <c r="T36">
        <f t="shared" si="14"/>
        <v>2.6673528506628279E-2</v>
      </c>
      <c r="U36">
        <f t="shared" si="14"/>
        <v>2.7889482868767714E-2</v>
      </c>
      <c r="V36">
        <f t="shared" si="14"/>
        <v>2.9152072670947157E-2</v>
      </c>
      <c r="W36">
        <f t="shared" si="14"/>
        <v>3.0461893156004127E-2</v>
      </c>
      <c r="X36">
        <f t="shared" si="14"/>
        <v>3.1819345829971001E-2</v>
      </c>
      <c r="Y36">
        <f t="shared" si="14"/>
        <v>3.3224598865583009E-2</v>
      </c>
      <c r="Z36">
        <f t="shared" si="18"/>
        <v>3.4677541613046675E-2</v>
      </c>
      <c r="AA36">
        <f t="shared" si="18"/>
        <v>3.6177732524672108E-2</v>
      </c>
      <c r="AB36">
        <f t="shared" si="18"/>
        <v>3.7724339782959082E-2</v>
      </c>
      <c r="AC36">
        <f t="shared" si="18"/>
        <v>3.9316073937217623E-2</v>
      </c>
      <c r="AD36">
        <f t="shared" si="18"/>
        <v>4.0951111919417339E-2</v>
      </c>
      <c r="AE36">
        <f t="shared" si="18"/>
        <v>4.2627011949835418E-2</v>
      </c>
      <c r="AF36">
        <f t="shared" si="18"/>
        <v>4.4340619089536869E-2</v>
      </c>
      <c r="AG36">
        <f t="shared" si="18"/>
        <v>4.6087961591926963E-2</v>
      </c>
      <c r="AH36">
        <f t="shared" si="18"/>
        <v>4.7864138802754634E-2</v>
      </c>
      <c r="AI36">
        <f t="shared" si="18"/>
        <v>4.9663202221278131E-2</v>
      </c>
      <c r="AJ36">
        <f t="shared" si="18"/>
        <v>5.1478032537732338E-2</v>
      </c>
      <c r="AK36">
        <f t="shared" si="18"/>
        <v>5.3300217078467133E-2</v>
      </c>
      <c r="AL36">
        <f t="shared" si="18"/>
        <v>5.5119934182594456E-2</v>
      </c>
      <c r="AM36">
        <f t="shared" si="18"/>
        <v>5.6925853628032243E-2</v>
      </c>
      <c r="AN36">
        <f t="shared" si="18"/>
        <v>5.8705065269495926E-2</v>
      </c>
      <c r="AO36">
        <f t="shared" si="18"/>
        <v>6.0443051363308714E-2</v>
      </c>
      <c r="AP36">
        <f t="shared" si="17"/>
        <v>6.2123721249608917E-2</v>
      </c>
      <c r="AQ36">
        <f t="shared" si="17"/>
        <v>6.37295294858755E-2</v>
      </c>
      <c r="AR36">
        <f t="shared" si="17"/>
        <v>6.5241699207751802E-2</v>
      </c>
      <c r="AS36">
        <f t="shared" si="17"/>
        <v>6.6640570188678278E-2</v>
      </c>
      <c r="AT36">
        <f t="shared" si="17"/>
        <v>6.7906084438982203E-2</v>
      </c>
      <c r="AU36">
        <f t="shared" si="17"/>
        <v>6.9018410178600206E-2</v>
      </c>
      <c r="AV36">
        <f t="shared" si="17"/>
        <v>6.9958687466823571E-2</v>
      </c>
      <c r="AW36">
        <f t="shared" si="15"/>
        <v>7.0709857058619013E-2</v>
      </c>
      <c r="AX36">
        <f t="shared" si="15"/>
        <v>7.1257511565561871E-2</v>
      </c>
      <c r="AY36">
        <f t="shared" si="15"/>
        <v>7.1590689944872707E-2</v>
      </c>
      <c r="AZ36">
        <f t="shared" si="15"/>
        <v>7.1702528638135268E-2</v>
      </c>
      <c r="BA36">
        <f t="shared" si="15"/>
        <v>7.159068994487279E-2</v>
      </c>
      <c r="BB36">
        <f t="shared" si="15"/>
        <v>7.1257511565562037E-2</v>
      </c>
      <c r="BC36">
        <f t="shared" si="15"/>
        <v>7.0709857058619277E-2</v>
      </c>
      <c r="BD36">
        <f t="shared" si="15"/>
        <v>6.9958687466823904E-2</v>
      </c>
      <c r="BE36">
        <f t="shared" si="15"/>
        <v>6.9018410178600623E-2</v>
      </c>
      <c r="BF36">
        <f t="shared" si="15"/>
        <v>6.7906084438982661E-2</v>
      </c>
      <c r="BG36">
        <f t="shared" si="15"/>
        <v>6.6640570188678819E-2</v>
      </c>
      <c r="BH36">
        <f t="shared" si="15"/>
        <v>6.5241699207752246E-2</v>
      </c>
      <c r="BI36">
        <f t="shared" si="15"/>
        <v>6.3729529485875971E-2</v>
      </c>
      <c r="BJ36">
        <f t="shared" si="15"/>
        <v>6.2123721249609409E-2</v>
      </c>
      <c r="BK36">
        <f t="shared" si="15"/>
        <v>6.0443051363309214E-2</v>
      </c>
      <c r="BL36">
        <f t="shared" si="15"/>
        <v>5.8705065269496454E-2</v>
      </c>
      <c r="BM36">
        <f t="shared" si="10"/>
        <v>5.6925853628032791E-2</v>
      </c>
      <c r="BN36">
        <f t="shared" si="22"/>
        <v>5.5119934182594997E-2</v>
      </c>
      <c r="BO36">
        <f t="shared" si="22"/>
        <v>5.3300217078467688E-2</v>
      </c>
      <c r="BP36">
        <f t="shared" si="22"/>
        <v>5.1478032537732879E-2</v>
      </c>
      <c r="BQ36">
        <f t="shared" si="22"/>
        <v>4.9663202221278679E-2</v>
      </c>
      <c r="BR36">
        <f t="shared" si="22"/>
        <v>4.7864138802755175E-2</v>
      </c>
      <c r="BS36">
        <f t="shared" si="22"/>
        <v>4.6087961591927497E-2</v>
      </c>
      <c r="BT36">
        <f t="shared" si="22"/>
        <v>4.4340619089537389E-2</v>
      </c>
      <c r="BU36">
        <f t="shared" si="22"/>
        <v>4.2627011949836098E-2</v>
      </c>
      <c r="BV36">
        <f t="shared" si="22"/>
        <v>4.0951111919418005E-2</v>
      </c>
      <c r="BW36">
        <f t="shared" si="22"/>
        <v>3.9316073937218275E-2</v>
      </c>
      <c r="BX36">
        <f t="shared" si="22"/>
        <v>3.7724339782959714E-2</v>
      </c>
      <c r="BY36">
        <f t="shared" si="22"/>
        <v>3.6177732524672719E-2</v>
      </c>
      <c r="BZ36">
        <f t="shared" si="22"/>
        <v>3.4677541613047265E-2</v>
      </c>
      <c r="CA36">
        <f t="shared" si="22"/>
        <v>3.3224598865583578E-2</v>
      </c>
      <c r="CB36">
        <f t="shared" si="22"/>
        <v>3.1819345829971556E-2</v>
      </c>
      <c r="CC36">
        <f t="shared" si="22"/>
        <v>3.0461893156004664E-2</v>
      </c>
      <c r="CD36">
        <f t="shared" si="21"/>
        <v>2.915207267094768E-2</v>
      </c>
      <c r="CE36">
        <f t="shared" si="21"/>
        <v>2.7889482868768214E-2</v>
      </c>
      <c r="CF36">
        <f t="shared" si="21"/>
        <v>2.6673528506628758E-2</v>
      </c>
      <c r="CG36">
        <f t="shared" si="21"/>
        <v>2.5503454965101351E-2</v>
      </c>
      <c r="CH36">
        <f t="shared" si="21"/>
        <v>2.4378377980507016E-2</v>
      </c>
      <c r="CI36">
        <f t="shared" si="20"/>
        <v>2.3297309304598654E-2</v>
      </c>
      <c r="CJ36">
        <f t="shared" si="20"/>
        <v>2.2259178792476922E-2</v>
      </c>
      <c r="CK36">
        <f t="shared" si="20"/>
        <v>2.126285336669273E-2</v>
      </c>
      <c r="CL36">
        <f t="shared" si="20"/>
        <v>2.030715325547492E-2</v>
      </c>
      <c r="CM36">
        <f t="shared" si="20"/>
        <v>1.9390865856765204E-2</v>
      </c>
      <c r="CN36">
        <f t="shared" si="20"/>
        <v>1.8512757537613316E-2</v>
      </c>
      <c r="CO36">
        <f t="shared" si="20"/>
        <v>1.767158364054976E-2</v>
      </c>
      <c r="CP36">
        <f t="shared" si="20"/>
        <v>1.6866096934686544E-2</v>
      </c>
      <c r="CQ36">
        <f t="shared" si="20"/>
        <v>1.6095054719257006E-2</v>
      </c>
      <c r="CR36">
        <f t="shared" si="20"/>
        <v>1.5357224760797318E-2</v>
      </c>
      <c r="CS36">
        <f t="shared" si="20"/>
        <v>1.4651390221868059E-2</v>
      </c>
      <c r="CT36">
        <f t="shared" si="20"/>
        <v>1.3976353718788838E-2</v>
      </c>
      <c r="CU36">
        <f t="shared" si="20"/>
        <v>1.3330940627997574E-2</v>
      </c>
      <c r="CV36">
        <f t="shared" si="20"/>
        <v>1.2714001745052663E-2</v>
      </c>
      <c r="CW36">
        <f t="shared" si="19"/>
        <v>1.2124415386701386E-2</v>
      </c>
      <c r="CX36">
        <f t="shared" si="19"/>
        <v>1.1561089014595271E-2</v>
      </c>
    </row>
    <row r="37" spans="1:102" x14ac:dyDescent="0.2">
      <c r="A37">
        <v>1.50000000000001</v>
      </c>
      <c r="B37">
        <f t="shared" si="16"/>
        <v>1.100017152147433E-2</v>
      </c>
      <c r="C37">
        <f t="shared" si="16"/>
        <v>1.1539338045604012E-2</v>
      </c>
      <c r="D37">
        <f t="shared" si="16"/>
        <v>1.2103919195704547E-2</v>
      </c>
      <c r="E37">
        <f t="shared" si="16"/>
        <v>1.26950000114293E-2</v>
      </c>
      <c r="F37">
        <f t="shared" si="16"/>
        <v>1.3313697761073631E-2</v>
      </c>
      <c r="G37">
        <f t="shared" si="16"/>
        <v>1.3961160826521917E-2</v>
      </c>
      <c r="H37">
        <f t="shared" si="16"/>
        <v>1.4638567171317386E-2</v>
      </c>
      <c r="I37">
        <f t="shared" si="16"/>
        <v>1.5347122319540437E-2</v>
      </c>
      <c r="J37">
        <f t="shared" si="16"/>
        <v>1.608805676174339E-2</v>
      </c>
      <c r="K37">
        <f t="shared" si="16"/>
        <v>1.6862622690943473E-2</v>
      </c>
      <c r="L37">
        <f t="shared" si="16"/>
        <v>1.7672089956338271E-2</v>
      </c>
      <c r="M37">
        <f t="shared" si="16"/>
        <v>1.8517741104656704E-2</v>
      </c>
      <c r="N37">
        <f t="shared" si="16"/>
        <v>1.9400865358528842E-2</v>
      </c>
      <c r="O37">
        <f t="shared" si="16"/>
        <v>2.0322751357539151E-2</v>
      </c>
      <c r="P37">
        <f t="shared" si="16"/>
        <v>2.1284678460270254E-2</v>
      </c>
      <c r="Q37">
        <f t="shared" si="16"/>
        <v>2.228790637415504E-2</v>
      </c>
      <c r="R37">
        <f t="shared" si="14"/>
        <v>2.3333662843819932E-2</v>
      </c>
      <c r="S37">
        <f t="shared" si="14"/>
        <v>2.4423129087291964E-2</v>
      </c>
      <c r="T37">
        <f t="shared" si="14"/>
        <v>2.5557422622472341E-2</v>
      </c>
      <c r="U37">
        <f t="shared" si="14"/>
        <v>2.6737577073226389E-2</v>
      </c>
      <c r="V37">
        <f t="shared" si="14"/>
        <v>2.7964518485083311E-2</v>
      </c>
      <c r="W37">
        <f t="shared" si="14"/>
        <v>2.923903761494321E-2</v>
      </c>
      <c r="X37">
        <f t="shared" si="14"/>
        <v>3.0561757587939366E-2</v>
      </c>
      <c r="Y37">
        <f t="shared" si="14"/>
        <v>3.1933096239080361E-2</v>
      </c>
      <c r="Z37">
        <f t="shared" si="18"/>
        <v>3.3353222380099926E-2</v>
      </c>
      <c r="AA37">
        <f t="shared" si="18"/>
        <v>3.4822005157487013E-2</v>
      </c>
      <c r="AB37">
        <f t="shared" si="18"/>
        <v>3.63389556030164E-2</v>
      </c>
      <c r="AC37">
        <f t="shared" si="18"/>
        <v>3.7903159434096223E-2</v>
      </c>
      <c r="AD37">
        <f t="shared" si="18"/>
        <v>3.9513200154054309E-2</v>
      </c>
      <c r="AE37">
        <f t="shared" si="18"/>
        <v>4.1167071555562297E-2</v>
      </c>
      <c r="AF37">
        <f t="shared" si="18"/>
        <v>4.2862078877007534E-2</v>
      </c>
      <c r="AG37">
        <f t="shared" si="18"/>
        <v>4.4594728147770824E-2</v>
      </c>
      <c r="AH37">
        <f t="shared" si="18"/>
        <v>4.6360603745954881E-2</v>
      </c>
      <c r="AI37">
        <f t="shared" si="18"/>
        <v>4.8154234961690592E-2</v>
      </c>
      <c r="AJ37">
        <f t="shared" si="18"/>
        <v>4.9968953511062952E-2</v>
      </c>
      <c r="AK37">
        <f t="shared" si="18"/>
        <v>5.1796745597356156E-2</v>
      </c>
      <c r="AL37">
        <f t="shared" si="18"/>
        <v>5.3628104391951516E-2</v>
      </c>
      <c r="AM37">
        <f t="shared" si="18"/>
        <v>5.5451891814675754E-2</v>
      </c>
      <c r="AN37">
        <f t="shared" si="18"/>
        <v>5.7255222280688224E-2</v>
      </c>
      <c r="AO37">
        <f t="shared" si="18"/>
        <v>5.9023385564804472E-2</v>
      </c>
      <c r="AP37">
        <f t="shared" si="17"/>
        <v>6.0739830795732738E-2</v>
      </c>
      <c r="AQ37">
        <f t="shared" si="17"/>
        <v>6.2386238147166165E-2</v>
      </c>
      <c r="AR37">
        <f t="shared" si="17"/>
        <v>6.3942707860968062E-2</v>
      </c>
      <c r="AS37">
        <f t="shared" si="17"/>
        <v>6.5388096088680278E-2</v>
      </c>
      <c r="AT37">
        <f t="shared" si="17"/>
        <v>6.670052151426345E-2</v>
      </c>
      <c r="AU37">
        <f t="shared" si="17"/>
        <v>6.7858053692334261E-2</v>
      </c>
      <c r="AV37">
        <f t="shared" si="17"/>
        <v>6.8839572271519753E-2</v>
      </c>
      <c r="AW37">
        <f t="shared" si="15"/>
        <v>6.962575665236273E-2</v>
      </c>
      <c r="AX37">
        <f t="shared" si="15"/>
        <v>7.0200132271869858E-2</v>
      </c>
      <c r="AY37">
        <f t="shared" si="15"/>
        <v>7.0550070235965462E-2</v>
      </c>
      <c r="AZ37">
        <f t="shared" si="15"/>
        <v>7.0667621150949142E-2</v>
      </c>
      <c r="BA37">
        <f t="shared" si="15"/>
        <v>7.0550070235965559E-2</v>
      </c>
      <c r="BB37">
        <f t="shared" si="15"/>
        <v>7.0200132271870053E-2</v>
      </c>
      <c r="BC37">
        <f t="shared" si="15"/>
        <v>6.9625756652362994E-2</v>
      </c>
      <c r="BD37">
        <f t="shared" si="15"/>
        <v>6.8839572271520114E-2</v>
      </c>
      <c r="BE37">
        <f t="shared" si="15"/>
        <v>6.7858053692334691E-2</v>
      </c>
      <c r="BF37">
        <f t="shared" si="15"/>
        <v>6.670052151426395E-2</v>
      </c>
      <c r="BG37">
        <f t="shared" si="15"/>
        <v>6.5388096088680833E-2</v>
      </c>
      <c r="BH37">
        <f t="shared" si="15"/>
        <v>6.394270786096852E-2</v>
      </c>
      <c r="BI37">
        <f t="shared" si="15"/>
        <v>6.2386238147166644E-2</v>
      </c>
      <c r="BJ37">
        <f t="shared" si="15"/>
        <v>6.0739830795733245E-2</v>
      </c>
      <c r="BK37">
        <f t="shared" si="15"/>
        <v>5.9023385564804992E-2</v>
      </c>
      <c r="BL37">
        <f t="shared" si="15"/>
        <v>5.7255222280688765E-2</v>
      </c>
      <c r="BM37">
        <f t="shared" si="10"/>
        <v>5.5451891814676295E-2</v>
      </c>
      <c r="BN37">
        <f t="shared" si="22"/>
        <v>5.3628104391952064E-2</v>
      </c>
      <c r="BO37">
        <f t="shared" si="22"/>
        <v>5.1796745597356704E-2</v>
      </c>
      <c r="BP37">
        <f t="shared" si="22"/>
        <v>4.9968953511063494E-2</v>
      </c>
      <c r="BQ37">
        <f t="shared" si="22"/>
        <v>4.8154234961691141E-2</v>
      </c>
      <c r="BR37">
        <f t="shared" si="22"/>
        <v>4.6360603745955416E-2</v>
      </c>
      <c r="BS37">
        <f t="shared" si="22"/>
        <v>4.4594728147771337E-2</v>
      </c>
      <c r="BT37">
        <f t="shared" si="22"/>
        <v>4.2862078877008047E-2</v>
      </c>
      <c r="BU37">
        <f t="shared" si="22"/>
        <v>4.116707155556297E-2</v>
      </c>
      <c r="BV37">
        <f t="shared" si="22"/>
        <v>3.9513200154054962E-2</v>
      </c>
      <c r="BW37">
        <f t="shared" si="22"/>
        <v>3.7903159434096861E-2</v>
      </c>
      <c r="BX37">
        <f t="shared" si="22"/>
        <v>3.633895560301701E-2</v>
      </c>
      <c r="BY37">
        <f t="shared" si="22"/>
        <v>3.4822005157487616E-2</v>
      </c>
      <c r="BZ37">
        <f t="shared" si="22"/>
        <v>3.3353222380100508E-2</v>
      </c>
      <c r="CA37">
        <f t="shared" si="22"/>
        <v>3.1933096239080923E-2</v>
      </c>
      <c r="CB37">
        <f t="shared" si="22"/>
        <v>3.05617575879399E-2</v>
      </c>
      <c r="CC37">
        <f t="shared" si="22"/>
        <v>2.9239037614943727E-2</v>
      </c>
      <c r="CD37">
        <f t="shared" si="21"/>
        <v>2.7964518485083818E-2</v>
      </c>
      <c r="CE37">
        <f t="shared" si="21"/>
        <v>2.6737577073226881E-2</v>
      </c>
      <c r="CF37">
        <f t="shared" si="21"/>
        <v>2.5557422622472799E-2</v>
      </c>
      <c r="CG37">
        <f t="shared" si="21"/>
        <v>2.4423129087292408E-2</v>
      </c>
      <c r="CH37">
        <f t="shared" si="21"/>
        <v>2.3333662843820359E-2</v>
      </c>
      <c r="CI37">
        <f t="shared" si="20"/>
        <v>2.2287906374155456E-2</v>
      </c>
      <c r="CJ37">
        <f t="shared" si="20"/>
        <v>2.1284678460270552E-2</v>
      </c>
      <c r="CK37">
        <f t="shared" si="20"/>
        <v>2.0322751357539432E-2</v>
      </c>
      <c r="CL37">
        <f t="shared" si="20"/>
        <v>1.9400865358529105E-2</v>
      </c>
      <c r="CM37">
        <f t="shared" si="20"/>
        <v>1.8517741104656964E-2</v>
      </c>
      <c r="CN37">
        <f t="shared" si="20"/>
        <v>1.7672089956338521E-2</v>
      </c>
      <c r="CO37">
        <f t="shared" si="20"/>
        <v>1.6862622690943706E-2</v>
      </c>
      <c r="CP37">
        <f t="shared" si="20"/>
        <v>1.6088056761743613E-2</v>
      </c>
      <c r="CQ37">
        <f t="shared" si="20"/>
        <v>1.5347122319540656E-2</v>
      </c>
      <c r="CR37">
        <f t="shared" si="20"/>
        <v>1.4638567171317602E-2</v>
      </c>
      <c r="CS37">
        <f t="shared" si="20"/>
        <v>1.3961160826522117E-2</v>
      </c>
      <c r="CT37">
        <f t="shared" si="20"/>
        <v>1.3313697761073814E-2</v>
      </c>
      <c r="CU37">
        <f t="shared" si="20"/>
        <v>1.2695000011429487E-2</v>
      </c>
      <c r="CV37">
        <f t="shared" si="20"/>
        <v>1.2103919195704719E-2</v>
      </c>
      <c r="CW37">
        <f t="shared" si="19"/>
        <v>1.1539338045604232E-2</v>
      </c>
      <c r="CX37">
        <f t="shared" si="19"/>
        <v>1.100017152147454E-2</v>
      </c>
    </row>
    <row r="38" spans="1:102" x14ac:dyDescent="0.2">
      <c r="A38">
        <v>1.4000000000000099</v>
      </c>
      <c r="B38">
        <f t="shared" si="16"/>
        <v>1.0410798909695202E-2</v>
      </c>
      <c r="C38">
        <f t="shared" si="16"/>
        <v>1.0923933980122315E-2</v>
      </c>
      <c r="D38">
        <f t="shared" si="16"/>
        <v>1.1461511788218394E-2</v>
      </c>
      <c r="E38">
        <f t="shared" si="16"/>
        <v>1.2024601236437327E-2</v>
      </c>
      <c r="F38">
        <f t="shared" si="16"/>
        <v>1.2614305981547825E-2</v>
      </c>
      <c r="G38">
        <f t="shared" si="16"/>
        <v>1.323176380307242E-2</v>
      </c>
      <c r="H38">
        <f t="shared" si="16"/>
        <v>1.3878145618154735E-2</v>
      </c>
      <c r="I38">
        <f t="shared" si="16"/>
        <v>1.4554654077786623E-2</v>
      </c>
      <c r="J38">
        <f t="shared" si="16"/>
        <v>1.526252166855451E-2</v>
      </c>
      <c r="K38">
        <f t="shared" si="16"/>
        <v>1.6003008231489108E-2</v>
      </c>
      <c r="L38">
        <f t="shared" si="16"/>
        <v>1.6777397794915775E-2</v>
      </c>
      <c r="M38">
        <f t="shared" si="16"/>
        <v>1.7586994601046825E-2</v>
      </c>
      <c r="N38">
        <f t="shared" si="16"/>
        <v>1.843311818601176E-2</v>
      </c>
      <c r="O38">
        <f t="shared" si="16"/>
        <v>1.9317097349607161E-2</v>
      </c>
      <c r="P38">
        <f t="shared" si="16"/>
        <v>2.0240262823707444E-2</v>
      </c>
      <c r="Q38">
        <f t="shared" si="16"/>
        <v>2.1203938416382462E-2</v>
      </c>
      <c r="R38">
        <f t="shared" si="14"/>
        <v>2.2209430371608632E-2</v>
      </c>
      <c r="S38">
        <f t="shared" si="14"/>
        <v>2.3258014641251542E-2</v>
      </c>
      <c r="T38">
        <f t="shared" si="14"/>
        <v>2.4350921715906207E-2</v>
      </c>
      <c r="U38">
        <f t="shared" si="14"/>
        <v>2.5489318603322812E-2</v>
      </c>
      <c r="V38">
        <f t="shared" si="14"/>
        <v>2.6674287476687032E-2</v>
      </c>
      <c r="W38">
        <f t="shared" si="14"/>
        <v>2.790680043923029E-2</v>
      </c>
      <c r="X38">
        <f t="shared" si="14"/>
        <v>2.9187689766061585E-2</v>
      </c>
      <c r="Y38">
        <f t="shared" si="14"/>
        <v>3.0517612888787429E-2</v>
      </c>
      <c r="Z38">
        <f t="shared" si="18"/>
        <v>3.1897011284337626E-2</v>
      </c>
      <c r="AA38">
        <f t="shared" si="18"/>
        <v>3.3326062318775627E-2</v>
      </c>
      <c r="AB38">
        <f t="shared" si="18"/>
        <v>3.4804622984299094E-2</v>
      </c>
      <c r="AC38">
        <f t="shared" si="18"/>
        <v>3.6332164361078674E-2</v>
      </c>
      <c r="AD38">
        <f t="shared" si="18"/>
        <v>3.7907695548060331E-2</v>
      </c>
      <c r="AE38">
        <f t="shared" si="18"/>
        <v>3.952967575878949E-2</v>
      </c>
      <c r="AF38">
        <f t="shared" si="18"/>
        <v>4.1195913300714142E-2</v>
      </c>
      <c r="AG38">
        <f t="shared" si="18"/>
        <v>4.2903450295059146E-2</v>
      </c>
      <c r="AH38">
        <f t="shared" si="18"/>
        <v>4.4648432314993103E-2</v>
      </c>
      <c r="AI38">
        <f t="shared" si="18"/>
        <v>4.6425962714192671E-2</v>
      </c>
      <c r="AJ38">
        <f t="shared" si="18"/>
        <v>4.8229942409770188E-2</v>
      </c>
      <c r="AK38">
        <f t="shared" si="18"/>
        <v>5.00528974324881E-2</v>
      </c>
      <c r="AL38">
        <f t="shared" si="18"/>
        <v>5.1885798856685053E-2</v>
      </c>
      <c r="AM38">
        <f t="shared" si="18"/>
        <v>5.3717882984680998E-2</v>
      </c>
      <c r="AN38">
        <f t="shared" si="18"/>
        <v>5.5536484077769947E-2</v>
      </c>
      <c r="AO38">
        <f t="shared" si="18"/>
        <v>5.7326897591895395E-2</v>
      </c>
      <c r="AP38">
        <f t="shared" si="17"/>
        <v>5.9072298650719016E-2</v>
      </c>
      <c r="AQ38">
        <f t="shared" si="17"/>
        <v>6.0753747795460569E-2</v>
      </c>
      <c r="AR38">
        <f t="shared" si="17"/>
        <v>6.2350322619866644E-2</v>
      </c>
      <c r="AS38">
        <f t="shared" si="17"/>
        <v>6.383941752728281E-2</v>
      </c>
      <c r="AT38">
        <f t="shared" si="17"/>
        <v>6.5197251340677859E-2</v>
      </c>
      <c r="AU38">
        <f t="shared" si="17"/>
        <v>6.6399610062528328E-2</v>
      </c>
      <c r="AV38">
        <f t="shared" si="17"/>
        <v>6.7422826477217909E-2</v>
      </c>
      <c r="AW38">
        <f t="shared" si="15"/>
        <v>6.8244958835093197E-2</v>
      </c>
      <c r="AX38">
        <f t="shared" si="15"/>
        <v>6.8847081848918593E-2</v>
      </c>
      <c r="AY38">
        <f t="shared" si="15"/>
        <v>6.921455541674526E-2</v>
      </c>
      <c r="AZ38">
        <f t="shared" si="15"/>
        <v>6.9338105727934252E-2</v>
      </c>
      <c r="BA38">
        <f t="shared" si="15"/>
        <v>6.9214555416745357E-2</v>
      </c>
      <c r="BB38">
        <f t="shared" si="15"/>
        <v>6.8847081848918787E-2</v>
      </c>
      <c r="BC38">
        <f t="shared" si="15"/>
        <v>6.8244958835093475E-2</v>
      </c>
      <c r="BD38">
        <f t="shared" si="15"/>
        <v>6.742282647721827E-2</v>
      </c>
      <c r="BE38">
        <f t="shared" si="15"/>
        <v>6.6399610062528772E-2</v>
      </c>
      <c r="BF38">
        <f t="shared" si="15"/>
        <v>6.5197251340678358E-2</v>
      </c>
      <c r="BG38">
        <f t="shared" si="15"/>
        <v>6.3839417527283379E-2</v>
      </c>
      <c r="BH38">
        <f t="shared" si="15"/>
        <v>6.2350322619867116E-2</v>
      </c>
      <c r="BI38">
        <f t="shared" si="15"/>
        <v>6.0753747795461076E-2</v>
      </c>
      <c r="BJ38">
        <f t="shared" si="15"/>
        <v>5.9072298650719536E-2</v>
      </c>
      <c r="BK38">
        <f t="shared" si="15"/>
        <v>5.7326897591895923E-2</v>
      </c>
      <c r="BL38">
        <f t="shared" si="15"/>
        <v>5.5536484077770495E-2</v>
      </c>
      <c r="BM38">
        <f t="shared" si="10"/>
        <v>5.3717882984681546E-2</v>
      </c>
      <c r="BN38">
        <f t="shared" si="22"/>
        <v>5.1885798856685601E-2</v>
      </c>
      <c r="BO38">
        <f t="shared" si="22"/>
        <v>5.0052897432488648E-2</v>
      </c>
      <c r="BP38">
        <f t="shared" si="22"/>
        <v>4.8229942409770729E-2</v>
      </c>
      <c r="BQ38">
        <f t="shared" si="22"/>
        <v>4.6425962714193213E-2</v>
      </c>
      <c r="BR38">
        <f t="shared" si="22"/>
        <v>4.464843231499363E-2</v>
      </c>
      <c r="BS38">
        <f t="shared" si="22"/>
        <v>4.2903450295059667E-2</v>
      </c>
      <c r="BT38">
        <f t="shared" si="22"/>
        <v>4.1195913300714648E-2</v>
      </c>
      <c r="BU38">
        <f t="shared" si="22"/>
        <v>3.9529675758790149E-2</v>
      </c>
      <c r="BV38">
        <f t="shared" si="22"/>
        <v>3.7907695548060963E-2</v>
      </c>
      <c r="BW38">
        <f t="shared" si="22"/>
        <v>3.6332164361079299E-2</v>
      </c>
      <c r="BX38">
        <f t="shared" si="22"/>
        <v>3.4804622984299691E-2</v>
      </c>
      <c r="BY38">
        <f t="shared" si="22"/>
        <v>3.3326062318776217E-2</v>
      </c>
      <c r="BZ38">
        <f t="shared" si="22"/>
        <v>3.1897011284338188E-2</v>
      </c>
      <c r="CA38">
        <f t="shared" si="22"/>
        <v>3.051761288878798E-2</v>
      </c>
      <c r="CB38">
        <f t="shared" si="22"/>
        <v>2.9187689766062105E-2</v>
      </c>
      <c r="CC38">
        <f t="shared" si="22"/>
        <v>2.7906800439230793E-2</v>
      </c>
      <c r="CD38">
        <f t="shared" si="21"/>
        <v>2.6674287476687517E-2</v>
      </c>
      <c r="CE38">
        <f t="shared" si="21"/>
        <v>2.5489318603323281E-2</v>
      </c>
      <c r="CF38">
        <f t="shared" si="21"/>
        <v>2.4350921715906654E-2</v>
      </c>
      <c r="CG38">
        <f t="shared" si="21"/>
        <v>2.3258014641251972E-2</v>
      </c>
      <c r="CH38">
        <f t="shared" si="21"/>
        <v>2.2209430371609048E-2</v>
      </c>
      <c r="CI38">
        <f t="shared" si="20"/>
        <v>2.1203938416382857E-2</v>
      </c>
      <c r="CJ38">
        <f t="shared" si="20"/>
        <v>2.0240262823707725E-2</v>
      </c>
      <c r="CK38">
        <f t="shared" si="20"/>
        <v>1.9317097349607432E-2</v>
      </c>
      <c r="CL38">
        <f t="shared" si="20"/>
        <v>1.8433118186012017E-2</v>
      </c>
      <c r="CM38">
        <f t="shared" si="20"/>
        <v>1.7586994601047064E-2</v>
      </c>
      <c r="CN38">
        <f t="shared" si="20"/>
        <v>1.6777397794916014E-2</v>
      </c>
      <c r="CO38">
        <f t="shared" si="20"/>
        <v>1.6003008231489327E-2</v>
      </c>
      <c r="CP38">
        <f t="shared" si="20"/>
        <v>1.5262521668554727E-2</v>
      </c>
      <c r="CQ38">
        <f t="shared" si="20"/>
        <v>1.4554654077786829E-2</v>
      </c>
      <c r="CR38">
        <f t="shared" si="20"/>
        <v>1.387814561815494E-2</v>
      </c>
      <c r="CS38">
        <f t="shared" si="20"/>
        <v>1.3231763803072614E-2</v>
      </c>
      <c r="CT38">
        <f t="shared" si="20"/>
        <v>1.2614305981548004E-2</v>
      </c>
      <c r="CU38">
        <f t="shared" si="20"/>
        <v>1.2024601236437497E-2</v>
      </c>
      <c r="CV38">
        <f t="shared" si="20"/>
        <v>1.1461511788218562E-2</v>
      </c>
      <c r="CW38">
        <f t="shared" si="19"/>
        <v>1.0923933980122529E-2</v>
      </c>
      <c r="CX38">
        <f t="shared" si="19"/>
        <v>1.0410798909695401E-2</v>
      </c>
    </row>
    <row r="39" spans="1:102" x14ac:dyDescent="0.2">
      <c r="A39">
        <v>1.30000000000001</v>
      </c>
      <c r="B39">
        <f t="shared" si="16"/>
        <v>9.793984576685847E-3</v>
      </c>
      <c r="C39">
        <f t="shared" si="16"/>
        <v>1.0279260051371E-2</v>
      </c>
      <c r="D39">
        <f t="shared" si="16"/>
        <v>1.078788016773757E-2</v>
      </c>
      <c r="E39">
        <f t="shared" si="16"/>
        <v>1.1320888748873333E-2</v>
      </c>
      <c r="F39">
        <f t="shared" si="16"/>
        <v>1.1879366274111439E-2</v>
      </c>
      <c r="G39">
        <f t="shared" si="16"/>
        <v>1.2464429694715484E-2</v>
      </c>
      <c r="H39">
        <f t="shared" si="16"/>
        <v>1.3077231959396151E-2</v>
      </c>
      <c r="I39">
        <f t="shared" si="16"/>
        <v>1.3718961192562915E-2</v>
      </c>
      <c r="J39">
        <f t="shared" si="16"/>
        <v>1.4390839458338552E-2</v>
      </c>
      <c r="K39">
        <f t="shared" si="16"/>
        <v>1.5094121031750479E-2</v>
      </c>
      <c r="L39">
        <f t="shared" si="16"/>
        <v>1.5830090084842145E-2</v>
      </c>
      <c r="M39">
        <f t="shared" si="16"/>
        <v>1.6600057679342115E-2</v>
      </c>
      <c r="N39">
        <f t="shared" si="16"/>
        <v>1.7405357938538469E-2</v>
      </c>
      <c r="O39">
        <f t="shared" si="16"/>
        <v>1.8247343248602201E-2</v>
      </c>
      <c r="P39">
        <f t="shared" si="16"/>
        <v>1.912737831315893E-2</v>
      </c>
      <c r="Q39">
        <f t="shared" si="16"/>
        <v>2.004683285368785E-2</v>
      </c>
      <c r="R39">
        <f t="shared" si="14"/>
        <v>2.1007072711474138E-2</v>
      </c>
      <c r="S39">
        <f t="shared" si="14"/>
        <v>2.2009449063357583E-2</v>
      </c>
      <c r="T39">
        <f t="shared" si="14"/>
        <v>2.3055285412276732E-2</v>
      </c>
      <c r="U39">
        <f t="shared" si="14"/>
        <v>2.4145861953311028E-2</v>
      </c>
      <c r="V39">
        <f t="shared" si="14"/>
        <v>2.5282396845175636E-2</v>
      </c>
      <c r="W39">
        <f t="shared" si="14"/>
        <v>2.6466023834420607E-2</v>
      </c>
      <c r="X39">
        <f t="shared" si="14"/>
        <v>2.7697765583434633E-2</v>
      </c>
      <c r="Y39">
        <f t="shared" si="14"/>
        <v>2.8978501942409068E-2</v>
      </c>
      <c r="Z39">
        <f t="shared" si="18"/>
        <v>3.0308932278752271E-2</v>
      </c>
      <c r="AA39">
        <f t="shared" si="18"/>
        <v>3.168953083497824E-2</v>
      </c>
      <c r="AB39">
        <f t="shared" si="18"/>
        <v>3.312049392927735E-2</v>
      </c>
      <c r="AC39">
        <f t="shared" si="18"/>
        <v>3.4601677645859329E-2</v>
      </c>
      <c r="AD39">
        <f t="shared" si="18"/>
        <v>3.6132524493006676E-2</v>
      </c>
      <c r="AE39">
        <f t="shared" si="18"/>
        <v>3.7711977350498027E-2</v>
      </c>
      <c r="AF39">
        <f t="shared" si="18"/>
        <v>3.9338378909756555E-2</v>
      </c>
      <c r="AG39">
        <f t="shared" si="18"/>
        <v>4.1009354770097421E-2</v>
      </c>
      <c r="AH39">
        <f t="shared" si="18"/>
        <v>4.2721678455395311E-2</v>
      </c>
      <c r="AI39">
        <f t="shared" si="18"/>
        <v>4.4471116951489198E-2</v>
      </c>
      <c r="AJ39">
        <f t="shared" si="18"/>
        <v>4.625225607277627E-2</v>
      </c>
      <c r="AK39">
        <f t="shared" si="18"/>
        <v>4.8058306239385701E-2</v>
      </c>
      <c r="AL39">
        <f t="shared" si="18"/>
        <v>4.98808913429181E-2</v>
      </c>
      <c r="AM39">
        <f t="shared" si="18"/>
        <v>5.1709826625680098E-2</v>
      </c>
      <c r="AN39">
        <f t="shared" si="18"/>
        <v>5.3532896269327133E-2</v>
      </c>
      <c r="AO39">
        <f t="shared" si="18"/>
        <v>5.5335648038176963E-2</v>
      </c>
      <c r="AP39">
        <f t="shared" si="17"/>
        <v>5.710123103903713E-2</v>
      </c>
      <c r="AQ39">
        <f t="shared" si="17"/>
        <v>5.8810313200023147E-2</v>
      </c>
      <c r="AR39">
        <f t="shared" si="17"/>
        <v>6.0441126345968002E-2</v>
      </c>
      <c r="AS39">
        <f t="shared" si="17"/>
        <v>6.1969696294411424E-2</v>
      </c>
      <c r="AT39">
        <f t="shared" si="17"/>
        <v>6.337031891830075E-2</v>
      </c>
      <c r="AU39">
        <f t="shared" si="17"/>
        <v>6.4616334526030716E-2</v>
      </c>
      <c r="AV39">
        <f t="shared" si="17"/>
        <v>6.5681225504610835E-2</v>
      </c>
      <c r="AW39">
        <f t="shared" si="15"/>
        <v>6.6540011666353968E-2</v>
      </c>
      <c r="AX39">
        <f t="shared" si="15"/>
        <v>6.7170846881205712E-2</v>
      </c>
      <c r="AY39">
        <f t="shared" si="15"/>
        <v>6.7556643477283407E-2</v>
      </c>
      <c r="AZ39">
        <f t="shared" si="15"/>
        <v>6.7686493112867716E-2</v>
      </c>
      <c r="BA39">
        <f t="shared" si="15"/>
        <v>6.7556643477283504E-2</v>
      </c>
      <c r="BB39">
        <f t="shared" si="15"/>
        <v>6.7170846881205906E-2</v>
      </c>
      <c r="BC39">
        <f t="shared" si="15"/>
        <v>6.6540011666354273E-2</v>
      </c>
      <c r="BD39">
        <f t="shared" si="15"/>
        <v>6.5681225504611224E-2</v>
      </c>
      <c r="BE39">
        <f t="shared" si="15"/>
        <v>6.4616334526031174E-2</v>
      </c>
      <c r="BF39">
        <f t="shared" si="15"/>
        <v>6.3370318918301277E-2</v>
      </c>
      <c r="BG39">
        <f t="shared" si="15"/>
        <v>6.1969696294412013E-2</v>
      </c>
      <c r="BH39">
        <f t="shared" si="15"/>
        <v>6.0441126345968488E-2</v>
      </c>
      <c r="BI39">
        <f t="shared" si="15"/>
        <v>5.8810313200023639E-2</v>
      </c>
      <c r="BJ39">
        <f t="shared" si="15"/>
        <v>5.7101231039037657E-2</v>
      </c>
      <c r="BK39">
        <f t="shared" si="15"/>
        <v>5.5335648038177497E-2</v>
      </c>
      <c r="BL39">
        <f t="shared" si="15"/>
        <v>5.3532896269327682E-2</v>
      </c>
      <c r="BM39">
        <f t="shared" si="10"/>
        <v>5.1709826625680647E-2</v>
      </c>
      <c r="BN39">
        <f t="shared" si="22"/>
        <v>4.9880891342918648E-2</v>
      </c>
      <c r="BO39">
        <f t="shared" si="22"/>
        <v>4.8058306239386249E-2</v>
      </c>
      <c r="BP39">
        <f t="shared" si="22"/>
        <v>4.6252256072776804E-2</v>
      </c>
      <c r="BQ39">
        <f t="shared" si="22"/>
        <v>4.4471116951489725E-2</v>
      </c>
      <c r="BR39">
        <f t="shared" si="22"/>
        <v>4.2721678455395838E-2</v>
      </c>
      <c r="BS39">
        <f t="shared" si="22"/>
        <v>4.1009354770097935E-2</v>
      </c>
      <c r="BT39">
        <f t="shared" si="22"/>
        <v>3.9338378909757062E-2</v>
      </c>
      <c r="BU39">
        <f t="shared" si="22"/>
        <v>3.7711977350498672E-2</v>
      </c>
      <c r="BV39">
        <f t="shared" si="22"/>
        <v>3.6132524493007301E-2</v>
      </c>
      <c r="BW39">
        <f t="shared" si="22"/>
        <v>3.4601677645859925E-2</v>
      </c>
      <c r="BX39">
        <f t="shared" si="22"/>
        <v>3.3120493929277926E-2</v>
      </c>
      <c r="BY39">
        <f t="shared" si="22"/>
        <v>3.1689530834978809E-2</v>
      </c>
      <c r="BZ39">
        <f t="shared" si="22"/>
        <v>3.0308932278752809E-2</v>
      </c>
      <c r="CA39">
        <f t="shared" si="22"/>
        <v>2.8978501942409588E-2</v>
      </c>
      <c r="CB39">
        <f t="shared" si="22"/>
        <v>2.7697765583435136E-2</v>
      </c>
      <c r="CC39">
        <f t="shared" si="22"/>
        <v>2.6466023834421089E-2</v>
      </c>
      <c r="CD39">
        <f t="shared" si="21"/>
        <v>2.5282396845176108E-2</v>
      </c>
      <c r="CE39">
        <f t="shared" si="21"/>
        <v>2.4145861953311479E-2</v>
      </c>
      <c r="CF39">
        <f t="shared" si="21"/>
        <v>2.3055285412277162E-2</v>
      </c>
      <c r="CG39">
        <f t="shared" si="21"/>
        <v>2.2009449063357993E-2</v>
      </c>
      <c r="CH39">
        <f t="shared" si="21"/>
        <v>2.100707271147453E-2</v>
      </c>
      <c r="CI39">
        <f t="shared" si="20"/>
        <v>2.0046832853688228E-2</v>
      </c>
      <c r="CJ39">
        <f t="shared" si="20"/>
        <v>1.9127378313159207E-2</v>
      </c>
      <c r="CK39">
        <f t="shared" si="20"/>
        <v>1.8247343248602461E-2</v>
      </c>
      <c r="CL39">
        <f t="shared" si="20"/>
        <v>1.7405357938538712E-2</v>
      </c>
      <c r="CM39">
        <f t="shared" si="20"/>
        <v>1.6600057679342348E-2</v>
      </c>
      <c r="CN39">
        <f t="shared" si="20"/>
        <v>1.5830090084842367E-2</v>
      </c>
      <c r="CO39">
        <f t="shared" si="20"/>
        <v>1.5094121031750686E-2</v>
      </c>
      <c r="CP39">
        <f t="shared" si="20"/>
        <v>1.4390839458338762E-2</v>
      </c>
      <c r="CQ39">
        <f t="shared" si="20"/>
        <v>1.371896119256311E-2</v>
      </c>
      <c r="CR39">
        <f t="shared" si="20"/>
        <v>1.3077231959396342E-2</v>
      </c>
      <c r="CS39">
        <f t="shared" si="20"/>
        <v>1.2464429694715666E-2</v>
      </c>
      <c r="CT39">
        <f t="shared" si="20"/>
        <v>1.1879366274111607E-2</v>
      </c>
      <c r="CU39">
        <f t="shared" si="20"/>
        <v>1.1320888748873497E-2</v>
      </c>
      <c r="CV39">
        <f t="shared" si="20"/>
        <v>1.0787880167737728E-2</v>
      </c>
      <c r="CW39">
        <f t="shared" si="19"/>
        <v>1.0279260051371196E-2</v>
      </c>
      <c r="CX39">
        <f t="shared" si="19"/>
        <v>9.7939845766860396E-3</v>
      </c>
    </row>
    <row r="40" spans="1:102" x14ac:dyDescent="0.2">
      <c r="A40">
        <v>1.2000000000000099</v>
      </c>
      <c r="B40">
        <f t="shared" si="16"/>
        <v>9.1508970708794775E-3</v>
      </c>
      <c r="C40">
        <f t="shared" si="16"/>
        <v>9.6065416695908807E-3</v>
      </c>
      <c r="D40">
        <f t="shared" si="16"/>
        <v>1.008430813902794E-2</v>
      </c>
      <c r="E40">
        <f t="shared" si="16"/>
        <v>1.0585206089180078E-2</v>
      </c>
      <c r="F40">
        <f t="shared" si="16"/>
        <v>1.1110283008624018E-2</v>
      </c>
      <c r="G40">
        <f t="shared" si="16"/>
        <v>1.1660624480733787E-2</v>
      </c>
      <c r="H40">
        <f t="shared" si="16"/>
        <v>1.2237354171435158E-2</v>
      </c>
      <c r="I40">
        <f t="shared" si="16"/>
        <v>1.2841633539813055E-2</v>
      </c>
      <c r="J40">
        <f t="shared" si="16"/>
        <v>1.3474661214088414E-2</v>
      </c>
      <c r="K40">
        <f t="shared" si="16"/>
        <v>1.4137671965070644E-2</v>
      </c>
      <c r="L40">
        <f t="shared" si="16"/>
        <v>1.4831935196848341E-2</v>
      </c>
      <c r="M40">
        <f t="shared" si="16"/>
        <v>1.5558752859825605E-2</v>
      </c>
      <c r="N40">
        <f t="shared" si="16"/>
        <v>1.6319456673787074E-2</v>
      </c>
      <c r="O40">
        <f t="shared" si="16"/>
        <v>1.7115404527932795E-2</v>
      </c>
      <c r="P40">
        <f t="shared" si="16"/>
        <v>1.7947975900101738E-2</v>
      </c>
      <c r="Q40">
        <f t="shared" si="16"/>
        <v>1.8818566107905412E-2</v>
      </c>
      <c r="R40">
        <f t="shared" si="14"/>
        <v>1.9728579169267391E-2</v>
      </c>
      <c r="S40">
        <f t="shared" si="14"/>
        <v>2.0679419007766913E-2</v>
      </c>
      <c r="T40">
        <f t="shared" si="14"/>
        <v>2.167247868786706E-2</v>
      </c>
      <c r="U40">
        <f t="shared" si="14"/>
        <v>2.2709127304956393E-2</v>
      </c>
      <c r="V40">
        <f t="shared" si="14"/>
        <v>2.379069408328716E-2</v>
      </c>
      <c r="W40">
        <f t="shared" si="14"/>
        <v>2.4918449149187314E-2</v>
      </c>
      <c r="X40">
        <f t="shared" si="14"/>
        <v>2.6093580344928476E-2</v>
      </c>
      <c r="Y40">
        <f t="shared" si="14"/>
        <v>2.7317165327690962E-2</v>
      </c>
      <c r="Z40">
        <f t="shared" si="18"/>
        <v>2.8590138055430109E-2</v>
      </c>
      <c r="AA40">
        <f t="shared" si="18"/>
        <v>2.9913248594531868E-2</v>
      </c>
      <c r="AB40">
        <f t="shared" si="18"/>
        <v>3.1287014990996641E-2</v>
      </c>
      <c r="AC40">
        <f t="shared" si="18"/>
        <v>3.2711665727001564E-2</v>
      </c>
      <c r="AD40">
        <f t="shared" si="18"/>
        <v>3.4187071040339558E-2</v>
      </c>
      <c r="AE40">
        <f t="shared" si="18"/>
        <v>3.5712661122658945E-2</v>
      </c>
      <c r="AF40">
        <f t="shared" si="18"/>
        <v>3.7287328949266091E-2</v>
      </c>
      <c r="AG40">
        <f t="shared" si="18"/>
        <v>3.890931525783968E-2</v>
      </c>
      <c r="AH40">
        <f t="shared" si="18"/>
        <v>4.0576073036767218E-2</v>
      </c>
      <c r="AI40">
        <f t="shared" si="18"/>
        <v>4.2284108890356741E-2</v>
      </c>
      <c r="AJ40">
        <f t="shared" si="18"/>
        <v>4.4028798952122028E-2</v>
      </c>
      <c r="AK40">
        <f t="shared" si="18"/>
        <v>4.5804177824550651E-2</v>
      </c>
      <c r="AL40">
        <f t="shared" si="18"/>
        <v>4.760270063808858E-2</v>
      </c>
      <c r="AM40">
        <f t="shared" si="18"/>
        <v>4.9414981171686606E-2</v>
      </c>
      <c r="AN40">
        <f t="shared" si="18"/>
        <v>5.1229513628611043E-2</v>
      </c>
      <c r="AO40">
        <f t="shared" si="18"/>
        <v>5.3032392793964343E-2</v>
      </c>
      <c r="AP40">
        <f t="shared" si="17"/>
        <v>5.4807057593326165E-2</v>
      </c>
      <c r="AQ40">
        <f t="shared" si="17"/>
        <v>5.6534096920759287E-2</v>
      </c>
      <c r="AR40">
        <f t="shared" si="17"/>
        <v>5.8191173569724079E-2</v>
      </c>
      <c r="AS40">
        <f t="shared" si="17"/>
        <v>5.9753140014758163E-2</v>
      </c>
      <c r="AT40">
        <f t="shared" si="17"/>
        <v>6.119243361918688E-2</v>
      </c>
      <c r="AU40">
        <f t="shared" si="17"/>
        <v>6.2479839796493089E-2</v>
      </c>
      <c r="AV40">
        <f t="shared" si="17"/>
        <v>6.3585687735591145E-2</v>
      </c>
      <c r="AW40">
        <f t="shared" si="15"/>
        <v>6.4481483019043731E-2</v>
      </c>
      <c r="AX40">
        <f t="shared" si="15"/>
        <v>6.5141881828867196E-2</v>
      </c>
      <c r="AY40">
        <f t="shared" si="15"/>
        <v>6.5546788279593773E-2</v>
      </c>
      <c r="AZ40">
        <f t="shared" si="15"/>
        <v>6.5683249684257858E-2</v>
      </c>
      <c r="BA40">
        <f t="shared" si="15"/>
        <v>6.5546788279593884E-2</v>
      </c>
      <c r="BB40">
        <f t="shared" si="15"/>
        <v>6.5141881828867404E-2</v>
      </c>
      <c r="BC40">
        <f t="shared" si="15"/>
        <v>6.448148301904405E-2</v>
      </c>
      <c r="BD40">
        <f t="shared" si="15"/>
        <v>6.3585687735591548E-2</v>
      </c>
      <c r="BE40">
        <f t="shared" si="15"/>
        <v>6.2479839796493568E-2</v>
      </c>
      <c r="BF40">
        <f t="shared" si="15"/>
        <v>6.1192433619187428E-2</v>
      </c>
      <c r="BG40">
        <f t="shared" si="15"/>
        <v>5.9753140014758767E-2</v>
      </c>
      <c r="BH40">
        <f t="shared" si="15"/>
        <v>5.8191173569724565E-2</v>
      </c>
      <c r="BI40">
        <f t="shared" si="15"/>
        <v>5.6534096920759794E-2</v>
      </c>
      <c r="BJ40">
        <f t="shared" si="15"/>
        <v>5.4807057593326686E-2</v>
      </c>
      <c r="BK40">
        <f t="shared" si="15"/>
        <v>5.3032392793964885E-2</v>
      </c>
      <c r="BL40">
        <f t="shared" ref="BL40:CA103" si="23">(1/(4*SQRT(2*PI())))*$A40*EXP(-SQRT(BL$1^2 + $A40^2)/2)</f>
        <v>5.1229513628611591E-2</v>
      </c>
      <c r="BM40">
        <f t="shared" si="23"/>
        <v>4.9414981171687147E-2</v>
      </c>
      <c r="BN40">
        <f t="shared" si="23"/>
        <v>4.7602700638089128E-2</v>
      </c>
      <c r="BO40">
        <f t="shared" si="22"/>
        <v>4.5804177824551186E-2</v>
      </c>
      <c r="BP40">
        <f t="shared" si="22"/>
        <v>4.4028798952122548E-2</v>
      </c>
      <c r="BQ40">
        <f t="shared" si="22"/>
        <v>4.2284108890357261E-2</v>
      </c>
      <c r="BR40">
        <f t="shared" si="22"/>
        <v>4.0576073036767725E-2</v>
      </c>
      <c r="BS40">
        <f t="shared" si="22"/>
        <v>3.8909315257840173E-2</v>
      </c>
      <c r="BT40">
        <f t="shared" si="22"/>
        <v>3.7287328949266577E-2</v>
      </c>
      <c r="BU40">
        <f t="shared" si="22"/>
        <v>3.571266112265957E-2</v>
      </c>
      <c r="BV40">
        <f t="shared" si="22"/>
        <v>3.4187071040340154E-2</v>
      </c>
      <c r="BW40">
        <f t="shared" si="22"/>
        <v>3.2711665727002147E-2</v>
      </c>
      <c r="BX40">
        <f t="shared" si="22"/>
        <v>3.1287014990997203E-2</v>
      </c>
      <c r="BY40">
        <f t="shared" si="22"/>
        <v>2.9913248594532413E-2</v>
      </c>
      <c r="BZ40">
        <f t="shared" si="22"/>
        <v>2.859013805543063E-2</v>
      </c>
      <c r="CA40">
        <f t="shared" si="22"/>
        <v>2.7317165327691458E-2</v>
      </c>
      <c r="CB40">
        <f t="shared" si="22"/>
        <v>2.6093580344928959E-2</v>
      </c>
      <c r="CC40">
        <f t="shared" si="22"/>
        <v>2.4918449149187772E-2</v>
      </c>
      <c r="CD40">
        <f t="shared" si="21"/>
        <v>2.3790694083287607E-2</v>
      </c>
      <c r="CE40">
        <f t="shared" si="21"/>
        <v>2.2709127304956823E-2</v>
      </c>
      <c r="CF40">
        <f t="shared" si="21"/>
        <v>2.1672478687867463E-2</v>
      </c>
      <c r="CG40">
        <f t="shared" si="21"/>
        <v>2.0679419007767302E-2</v>
      </c>
      <c r="CH40">
        <f t="shared" si="21"/>
        <v>1.9728579169267763E-2</v>
      </c>
      <c r="CI40">
        <f t="shared" si="20"/>
        <v>1.8818566107905776E-2</v>
      </c>
      <c r="CJ40">
        <f t="shared" si="20"/>
        <v>1.7947975900101994E-2</v>
      </c>
      <c r="CK40">
        <f t="shared" si="20"/>
        <v>1.7115404527933042E-2</v>
      </c>
      <c r="CL40">
        <f t="shared" si="20"/>
        <v>1.6319456673787307E-2</v>
      </c>
      <c r="CM40">
        <f t="shared" si="20"/>
        <v>1.5558752859825824E-2</v>
      </c>
      <c r="CN40">
        <f t="shared" si="20"/>
        <v>1.4831935196848558E-2</v>
      </c>
      <c r="CO40">
        <f t="shared" si="20"/>
        <v>1.4137671965070845E-2</v>
      </c>
      <c r="CP40">
        <f t="shared" si="20"/>
        <v>1.3474661214088612E-2</v>
      </c>
      <c r="CQ40">
        <f t="shared" si="20"/>
        <v>1.2841633539813244E-2</v>
      </c>
      <c r="CR40">
        <f t="shared" si="20"/>
        <v>1.2237354171435337E-2</v>
      </c>
      <c r="CS40">
        <f t="shared" si="20"/>
        <v>1.1660624480733954E-2</v>
      </c>
      <c r="CT40">
        <f t="shared" si="20"/>
        <v>1.1110283008624176E-2</v>
      </c>
      <c r="CU40">
        <f t="shared" si="20"/>
        <v>1.0585206089180232E-2</v>
      </c>
      <c r="CV40">
        <f t="shared" si="20"/>
        <v>1.008430813902809E-2</v>
      </c>
      <c r="CW40">
        <f t="shared" si="19"/>
        <v>9.606541669591068E-3</v>
      </c>
      <c r="CX40">
        <f t="shared" si="19"/>
        <v>9.1508970708796579E-3</v>
      </c>
    </row>
    <row r="41" spans="1:102" x14ac:dyDescent="0.2">
      <c r="A41">
        <v>1.1000000000000101</v>
      </c>
      <c r="B41">
        <f t="shared" si="16"/>
        <v>8.4828579652495295E-3</v>
      </c>
      <c r="C41">
        <f t="shared" si="16"/>
        <v>8.9071707854727709E-3</v>
      </c>
      <c r="D41">
        <f t="shared" si="16"/>
        <v>9.3522608294500237E-3</v>
      </c>
      <c r="E41">
        <f t="shared" si="16"/>
        <v>9.8190942927547393E-3</v>
      </c>
      <c r="F41">
        <f t="shared" si="16"/>
        <v>1.0308675748602744E-2</v>
      </c>
      <c r="G41">
        <f t="shared" si="16"/>
        <v>1.0822048708430272E-2</v>
      </c>
      <c r="H41">
        <f t="shared" si="16"/>
        <v>1.1360296012276167E-2</v>
      </c>
      <c r="I41">
        <f t="shared" si="16"/>
        <v>1.192454000879768E-2</v>
      </c>
      <c r="J41">
        <f t="shared" si="16"/>
        <v>1.2515942477172295E-2</v>
      </c>
      <c r="K41">
        <f t="shared" si="16"/>
        <v>1.313570423410901E-2</v>
      </c>
      <c r="L41">
        <f t="shared" si="16"/>
        <v>1.3785064358413977E-2</v>
      </c>
      <c r="M41">
        <f t="shared" si="16"/>
        <v>1.4465298952666534E-2</v>
      </c>
      <c r="N41">
        <f t="shared" si="16"/>
        <v>1.517771934611995E-2</v>
      </c>
      <c r="O41">
        <f t="shared" si="16"/>
        <v>1.5923669624408613E-2</v>
      </c>
      <c r="P41">
        <f t="shared" si="16"/>
        <v>1.6704523349359231E-2</v>
      </c>
      <c r="Q41">
        <f t="shared" ref="Q41:AF104" si="24">(1/(4*SQRT(2*PI())))*$A41*EXP(-SQRT(Q$1^2 + $A41^2)/2)</f>
        <v>1.7521679305361325E-2</v>
      </c>
      <c r="R41">
        <f t="shared" si="24"/>
        <v>1.8376556076363786E-2</v>
      </c>
      <c r="S41">
        <f t="shared" si="24"/>
        <v>1.9270585218418141E-2</v>
      </c>
      <c r="T41">
        <f t="shared" si="24"/>
        <v>2.0205202745313566E-2</v>
      </c>
      <c r="U41">
        <f t="shared" si="24"/>
        <v>2.1181838587432507E-2</v>
      </c>
      <c r="V41">
        <f t="shared" si="24"/>
        <v>2.220190361432027E-2</v>
      </c>
      <c r="W41">
        <f t="shared" si="24"/>
        <v>2.3266773726958057E-2</v>
      </c>
      <c r="X41">
        <f t="shared" si="24"/>
        <v>2.4377770423194906E-2</v>
      </c>
      <c r="Y41">
        <f t="shared" si="24"/>
        <v>2.5536137115490552E-2</v>
      </c>
      <c r="Z41">
        <f t="shared" si="24"/>
        <v>2.6743010329708737E-2</v>
      </c>
      <c r="AA41">
        <f t="shared" si="24"/>
        <v>2.7999384732294064E-2</v>
      </c>
      <c r="AB41">
        <f t="shared" si="24"/>
        <v>2.9306070715511938E-2</v>
      </c>
      <c r="AC41">
        <f t="shared" si="24"/>
        <v>3.0663643011343902E-2</v>
      </c>
      <c r="AD41">
        <f t="shared" si="24"/>
        <v>3.2072378499839155E-2</v>
      </c>
      <c r="AE41">
        <f t="shared" si="24"/>
        <v>3.353218102544922E-2</v>
      </c>
      <c r="AF41">
        <f t="shared" si="24"/>
        <v>3.5042490638589843E-2</v>
      </c>
      <c r="AG41">
        <f t="shared" si="18"/>
        <v>3.660217425279344E-2</v>
      </c>
      <c r="AH41">
        <f t="shared" si="18"/>
        <v>3.8209394281412012E-2</v>
      </c>
      <c r="AI41">
        <f t="shared" si="18"/>
        <v>3.9861451453047113E-2</v>
      </c>
      <c r="AJ41">
        <f t="shared" si="18"/>
        <v>4.1554597812274857E-2</v>
      </c>
      <c r="AK41">
        <f t="shared" si="18"/>
        <v>4.328381608085672E-2</v>
      </c>
      <c r="AL41">
        <f t="shared" si="18"/>
        <v>4.5042562393632191E-2</v>
      </c>
      <c r="AM41">
        <f t="shared" si="18"/>
        <v>4.6822471416919031E-2</v>
      </c>
      <c r="AN41">
        <f t="shared" si="18"/>
        <v>4.8613026727800691E-2</v>
      </c>
      <c r="AO41">
        <f t="shared" si="18"/>
        <v>5.0401206090431389E-2</v>
      </c>
      <c r="AP41">
        <f t="shared" si="17"/>
        <v>5.2171122191986705E-2</v>
      </c>
      <c r="AQ41">
        <f t="shared" si="17"/>
        <v>5.3903695854012404E-2</v>
      </c>
      <c r="AR41">
        <f t="shared" si="17"/>
        <v>5.557642158082466E-2</v>
      </c>
      <c r="AS41">
        <f t="shared" si="17"/>
        <v>5.7163313711547356E-2</v>
      </c>
      <c r="AT41">
        <f t="shared" si="17"/>
        <v>5.8635150823591185E-2</v>
      </c>
      <c r="AU41">
        <f t="shared" si="17"/>
        <v>5.9960155449366004E-2</v>
      </c>
      <c r="AV41">
        <f t="shared" si="17"/>
        <v>6.1105236662320303E-2</v>
      </c>
      <c r="AW41">
        <f t="shared" ref="AW41:BL104" si="25">(1/(4*SQRT(2*PI())))*$A41*EXP(-SQRT(AW$1^2 + $A41^2)/2)</f>
        <v>6.2037860500883765E-2</v>
      </c>
      <c r="AX41">
        <f t="shared" si="25"/>
        <v>6.2728479943695958E-2</v>
      </c>
      <c r="AY41">
        <f t="shared" si="25"/>
        <v>6.3153262716784439E-2</v>
      </c>
      <c r="AZ41">
        <f t="shared" si="25"/>
        <v>6.3296660083350789E-2</v>
      </c>
      <c r="BA41">
        <f t="shared" si="25"/>
        <v>6.315326271678455E-2</v>
      </c>
      <c r="BB41">
        <f t="shared" si="25"/>
        <v>6.2728479943696194E-2</v>
      </c>
      <c r="BC41">
        <f t="shared" si="25"/>
        <v>6.2037860500884077E-2</v>
      </c>
      <c r="BD41">
        <f t="shared" si="25"/>
        <v>6.1105236662320712E-2</v>
      </c>
      <c r="BE41">
        <f t="shared" si="25"/>
        <v>5.9960155449366503E-2</v>
      </c>
      <c r="BF41">
        <f t="shared" si="25"/>
        <v>5.8635150823591747E-2</v>
      </c>
      <c r="BG41">
        <f t="shared" si="25"/>
        <v>5.716331371154796E-2</v>
      </c>
      <c r="BH41">
        <f t="shared" si="25"/>
        <v>5.5576421580825153E-2</v>
      </c>
      <c r="BI41">
        <f t="shared" si="25"/>
        <v>5.390369585401291E-2</v>
      </c>
      <c r="BJ41">
        <f t="shared" si="25"/>
        <v>5.2171122191987225E-2</v>
      </c>
      <c r="BK41">
        <f t="shared" si="25"/>
        <v>5.0401206090431916E-2</v>
      </c>
      <c r="BL41">
        <f t="shared" si="25"/>
        <v>4.8613026727801226E-2</v>
      </c>
      <c r="BM41">
        <f t="shared" si="23"/>
        <v>4.6822471416919566E-2</v>
      </c>
      <c r="BN41">
        <f t="shared" si="23"/>
        <v>4.5042562393632711E-2</v>
      </c>
      <c r="BO41">
        <f t="shared" si="22"/>
        <v>4.328381608085724E-2</v>
      </c>
      <c r="BP41">
        <f t="shared" si="22"/>
        <v>4.1554597812275371E-2</v>
      </c>
      <c r="BQ41">
        <f t="shared" si="22"/>
        <v>3.9861451453047619E-2</v>
      </c>
      <c r="BR41">
        <f t="shared" si="22"/>
        <v>3.8209394281412498E-2</v>
      </c>
      <c r="BS41">
        <f t="shared" si="22"/>
        <v>3.6602174252793919E-2</v>
      </c>
      <c r="BT41">
        <f t="shared" si="22"/>
        <v>3.5042490638590301E-2</v>
      </c>
      <c r="BU41">
        <f t="shared" si="22"/>
        <v>3.3532181025449817E-2</v>
      </c>
      <c r="BV41">
        <f t="shared" si="22"/>
        <v>3.2072378499839724E-2</v>
      </c>
      <c r="BW41">
        <f t="shared" si="22"/>
        <v>3.0663643011344461E-2</v>
      </c>
      <c r="BX41">
        <f t="shared" si="22"/>
        <v>2.9306070715512476E-2</v>
      </c>
      <c r="BY41">
        <f t="shared" si="22"/>
        <v>2.7999384732294581E-2</v>
      </c>
      <c r="BZ41">
        <f t="shared" si="22"/>
        <v>2.674301032970923E-2</v>
      </c>
      <c r="CA41">
        <f t="shared" si="22"/>
        <v>2.553613711549102E-2</v>
      </c>
      <c r="CB41">
        <f t="shared" si="22"/>
        <v>2.4377770423195354E-2</v>
      </c>
      <c r="CC41">
        <f t="shared" si="22"/>
        <v>2.3266773726958487E-2</v>
      </c>
      <c r="CD41">
        <f t="shared" si="21"/>
        <v>2.2201903614320694E-2</v>
      </c>
      <c r="CE41">
        <f t="shared" si="21"/>
        <v>2.1181838587432909E-2</v>
      </c>
      <c r="CF41">
        <f t="shared" si="21"/>
        <v>2.0205202745313951E-2</v>
      </c>
      <c r="CG41">
        <f t="shared" si="21"/>
        <v>1.9270585218418509E-2</v>
      </c>
      <c r="CH41">
        <f t="shared" si="21"/>
        <v>1.8376556076364136E-2</v>
      </c>
      <c r="CI41">
        <f t="shared" si="20"/>
        <v>1.7521679305361665E-2</v>
      </c>
      <c r="CJ41">
        <f t="shared" si="20"/>
        <v>1.6704523349359478E-2</v>
      </c>
      <c r="CK41">
        <f t="shared" si="20"/>
        <v>1.5923669624408842E-2</v>
      </c>
      <c r="CL41">
        <f t="shared" si="20"/>
        <v>1.5177719346120166E-2</v>
      </c>
      <c r="CM41">
        <f t="shared" si="20"/>
        <v>1.4465298952666744E-2</v>
      </c>
      <c r="CN41">
        <f t="shared" si="20"/>
        <v>1.3785064358414173E-2</v>
      </c>
      <c r="CO41">
        <f t="shared" si="20"/>
        <v>1.3135704234109195E-2</v>
      </c>
      <c r="CP41">
        <f t="shared" si="20"/>
        <v>1.2515942477172477E-2</v>
      </c>
      <c r="CQ41">
        <f t="shared" si="20"/>
        <v>1.1924540008797856E-2</v>
      </c>
      <c r="CR41">
        <f t="shared" si="20"/>
        <v>1.1360296012276333E-2</v>
      </c>
      <c r="CS41">
        <f t="shared" si="20"/>
        <v>1.0822048708430424E-2</v>
      </c>
      <c r="CT41">
        <f t="shared" si="20"/>
        <v>1.0308675748602895E-2</v>
      </c>
      <c r="CU41">
        <f t="shared" si="20"/>
        <v>9.819094292754885E-3</v>
      </c>
      <c r="CV41">
        <f t="shared" si="20"/>
        <v>9.3522608294501607E-3</v>
      </c>
      <c r="CW41">
        <f t="shared" si="19"/>
        <v>8.9071707854729461E-3</v>
      </c>
      <c r="CX41">
        <f t="shared" si="19"/>
        <v>8.482857965249696E-3</v>
      </c>
    </row>
    <row r="42" spans="1:102" x14ac:dyDescent="0.2">
      <c r="A42">
        <v>1.00000000000001</v>
      </c>
      <c r="B42">
        <f t="shared" ref="B42:Q73" si="26">(1/(4*SQRT(2*PI())))*$A42*EXP(-SQRT(B$1^2 + $A42^2)/2)</f>
        <v>7.7913381874783636E-3</v>
      </c>
      <c r="C42">
        <f t="shared" si="26"/>
        <v>8.1827021696065354E-3</v>
      </c>
      <c r="D42">
        <f t="shared" si="26"/>
        <v>8.59338095246291E-3</v>
      </c>
      <c r="E42">
        <f t="shared" si="26"/>
        <v>9.0242881820265606E-3</v>
      </c>
      <c r="F42">
        <f t="shared" si="26"/>
        <v>9.4763756282488509E-3</v>
      </c>
      <c r="G42">
        <f t="shared" si="26"/>
        <v>9.9506340258799855E-3</v>
      </c>
      <c r="H42">
        <f t="shared" si="26"/>
        <v>1.0448093798258498E-2</v>
      </c>
      <c r="I42">
        <f t="shared" si="26"/>
        <v>1.0969825632204973E-2</v>
      </c>
      <c r="J42">
        <f t="shared" si="26"/>
        <v>1.1516940865867952E-2</v>
      </c>
      <c r="K42">
        <f t="shared" si="26"/>
        <v>1.2090591643824297E-2</v>
      </c>
      <c r="L42">
        <f t="shared" si="26"/>
        <v>1.2691970784671701E-2</v>
      </c>
      <c r="M42">
        <f t="shared" si="26"/>
        <v>1.3322311295438573E-2</v>
      </c>
      <c r="N42">
        <f t="shared" si="26"/>
        <v>1.3982885453970716E-2</v>
      </c>
      <c r="O42">
        <f t="shared" si="26"/>
        <v>1.4675003364533853E-2</v>
      </c>
      <c r="P42">
        <f t="shared" si="26"/>
        <v>1.5400010872574138E-2</v>
      </c>
      <c r="Q42">
        <f t="shared" si="26"/>
        <v>1.615928670113399E-2</v>
      </c>
      <c r="R42">
        <f t="shared" si="24"/>
        <v>1.6954238642867825E-2</v>
      </c>
      <c r="S42">
        <f t="shared" si="24"/>
        <v>1.778629860674211E-2</v>
      </c>
      <c r="T42">
        <f t="shared" si="24"/>
        <v>1.865691627584987E-2</v>
      </c>
      <c r="U42">
        <f t="shared" si="24"/>
        <v>1.9567551080447953E-2</v>
      </c>
      <c r="V42">
        <f t="shared" si="24"/>
        <v>2.051966212601888E-2</v>
      </c>
      <c r="W42">
        <f t="shared" si="24"/>
        <v>2.1514695636961283E-2</v>
      </c>
      <c r="X42">
        <f t="shared" si="24"/>
        <v>2.2554069378818643E-2</v>
      </c>
      <c r="Y42">
        <f t="shared" si="24"/>
        <v>2.3639153401297689E-2</v>
      </c>
      <c r="Z42">
        <f t="shared" si="24"/>
        <v>2.4771246295209152E-2</v>
      </c>
      <c r="AA42">
        <f t="shared" si="24"/>
        <v>2.5951545972199133E-2</v>
      </c>
      <c r="AB42">
        <f t="shared" si="24"/>
        <v>2.7181113748720159E-2</v>
      </c>
      <c r="AC42">
        <f t="shared" si="24"/>
        <v>2.8460830235772325E-2</v>
      </c>
      <c r="AD42">
        <f t="shared" si="24"/>
        <v>2.9791341193057971E-2</v>
      </c>
      <c r="AE42">
        <f t="shared" si="24"/>
        <v>3.1172991089437923E-2</v>
      </c>
      <c r="AF42">
        <f t="shared" si="24"/>
        <v>3.2605741611197316E-2</v>
      </c>
      <c r="AG42">
        <f t="shared" si="18"/>
        <v>3.4089071770183499E-2</v>
      </c>
      <c r="AH42">
        <f t="shared" si="18"/>
        <v>3.5621855590210943E-2</v>
      </c>
      <c r="AI42">
        <f t="shared" si="18"/>
        <v>3.7202212618111033E-2</v>
      </c>
      <c r="AJ42">
        <f t="shared" si="18"/>
        <v>3.8827325781005714E-2</v>
      </c>
      <c r="AK42">
        <f t="shared" si="18"/>
        <v>4.0493220530488622E-2</v>
      </c>
      <c r="AL42">
        <f t="shared" si="18"/>
        <v>4.2194499036227989E-2</v>
      </c>
      <c r="AM42">
        <f t="shared" si="18"/>
        <v>4.3924023876182508E-2</v>
      </c>
      <c r="AN42">
        <f t="shared" si="18"/>
        <v>4.5672547994438553E-2</v>
      </c>
      <c r="AO42">
        <f t="shared" si="18"/>
        <v>4.7428292901806134E-2</v>
      </c>
      <c r="AP42">
        <f t="shared" si="17"/>
        <v>4.9176487034941957E-2</v>
      </c>
      <c r="AQ42">
        <f t="shared" si="17"/>
        <v>5.0898893382273047E-2</v>
      </c>
      <c r="AR42">
        <f t="shared" si="17"/>
        <v>5.2573382782413129E-2</v>
      </c>
      <c r="AS42">
        <f t="shared" si="17"/>
        <v>5.4173648699948826E-2</v>
      </c>
      <c r="AT42">
        <f t="shared" si="17"/>
        <v>5.5669209100682723E-2</v>
      </c>
      <c r="AU42">
        <f t="shared" si="17"/>
        <v>5.702589085790534E-2</v>
      </c>
      <c r="AV42">
        <f t="shared" si="17"/>
        <v>5.8207016386733278E-2</v>
      </c>
      <c r="AW42">
        <f t="shared" si="25"/>
        <v>5.9175467709923504E-2</v>
      </c>
      <c r="AX42">
        <f t="shared" si="25"/>
        <v>5.9896641391958508E-2</v>
      </c>
      <c r="AY42">
        <f t="shared" si="25"/>
        <v>6.0342013571589234E-2</v>
      </c>
      <c r="AZ42">
        <f t="shared" si="25"/>
        <v>6.0492681129786147E-2</v>
      </c>
      <c r="BA42">
        <f t="shared" si="25"/>
        <v>6.0342013571589352E-2</v>
      </c>
      <c r="BB42">
        <f t="shared" si="25"/>
        <v>5.9896641391958751E-2</v>
      </c>
      <c r="BC42">
        <f t="shared" si="25"/>
        <v>5.9175467709923837E-2</v>
      </c>
      <c r="BD42">
        <f t="shared" si="25"/>
        <v>5.8207016386733722E-2</v>
      </c>
      <c r="BE42">
        <f t="shared" si="25"/>
        <v>5.7025890857905846E-2</v>
      </c>
      <c r="BF42">
        <f t="shared" si="25"/>
        <v>5.5669209100683292E-2</v>
      </c>
      <c r="BG42">
        <f t="shared" si="25"/>
        <v>5.4173648699949457E-2</v>
      </c>
      <c r="BH42">
        <f t="shared" si="25"/>
        <v>5.2573382782413629E-2</v>
      </c>
      <c r="BI42">
        <f t="shared" si="25"/>
        <v>5.0898893382273554E-2</v>
      </c>
      <c r="BJ42">
        <f t="shared" si="25"/>
        <v>4.9176487034942477E-2</v>
      </c>
      <c r="BK42">
        <f t="shared" si="25"/>
        <v>4.7428292901806661E-2</v>
      </c>
      <c r="BL42">
        <f t="shared" si="25"/>
        <v>4.5672547994439074E-2</v>
      </c>
      <c r="BM42">
        <f t="shared" si="23"/>
        <v>4.3924023876183028E-2</v>
      </c>
      <c r="BN42">
        <f t="shared" si="23"/>
        <v>4.2194499036228503E-2</v>
      </c>
      <c r="BO42">
        <f t="shared" si="22"/>
        <v>4.0493220530489128E-2</v>
      </c>
      <c r="BP42">
        <f t="shared" si="22"/>
        <v>3.8827325781006214E-2</v>
      </c>
      <c r="BQ42">
        <f t="shared" si="22"/>
        <v>3.7202212618111526E-2</v>
      </c>
      <c r="BR42">
        <f t="shared" si="22"/>
        <v>3.5621855590211408E-2</v>
      </c>
      <c r="BS42">
        <f t="shared" si="22"/>
        <v>3.4089071770183957E-2</v>
      </c>
      <c r="BT42">
        <f t="shared" si="22"/>
        <v>3.260574161119776E-2</v>
      </c>
      <c r="BU42">
        <f t="shared" si="22"/>
        <v>3.1172991089438482E-2</v>
      </c>
      <c r="BV42">
        <f t="shared" si="22"/>
        <v>2.9791341193058513E-2</v>
      </c>
      <c r="BW42">
        <f t="shared" si="22"/>
        <v>2.8460830235772849E-2</v>
      </c>
      <c r="BX42">
        <f t="shared" si="22"/>
        <v>2.7181113748720662E-2</v>
      </c>
      <c r="BY42">
        <f t="shared" si="22"/>
        <v>2.5951545972199626E-2</v>
      </c>
      <c r="BZ42">
        <f t="shared" si="22"/>
        <v>2.4771246295209614E-2</v>
      </c>
      <c r="CA42">
        <f t="shared" si="22"/>
        <v>2.363915340129813E-2</v>
      </c>
      <c r="CB42">
        <f t="shared" si="22"/>
        <v>2.2554069378819069E-2</v>
      </c>
      <c r="CC42">
        <f t="shared" si="22"/>
        <v>2.1514695636961689E-2</v>
      </c>
      <c r="CD42">
        <f t="shared" si="21"/>
        <v>2.0519662126019276E-2</v>
      </c>
      <c r="CE42">
        <f t="shared" si="21"/>
        <v>1.9567551080448328E-2</v>
      </c>
      <c r="CF42">
        <f t="shared" si="21"/>
        <v>1.865691627585022E-2</v>
      </c>
      <c r="CG42">
        <f t="shared" si="21"/>
        <v>1.778629860674245E-2</v>
      </c>
      <c r="CH42">
        <f t="shared" si="21"/>
        <v>1.6954238642868148E-2</v>
      </c>
      <c r="CI42">
        <f t="shared" si="20"/>
        <v>1.6159286701134302E-2</v>
      </c>
      <c r="CJ42">
        <f t="shared" si="20"/>
        <v>1.5400010872574364E-2</v>
      </c>
      <c r="CK42">
        <f t="shared" si="20"/>
        <v>1.4675003364534067E-2</v>
      </c>
      <c r="CL42">
        <f t="shared" si="20"/>
        <v>1.3982885453970919E-2</v>
      </c>
      <c r="CM42">
        <f t="shared" si="20"/>
        <v>1.3322311295438767E-2</v>
      </c>
      <c r="CN42">
        <f t="shared" si="20"/>
        <v>1.2691970784671887E-2</v>
      </c>
      <c r="CO42">
        <f t="shared" si="20"/>
        <v>1.2090591643824469E-2</v>
      </c>
      <c r="CP42">
        <f t="shared" si="20"/>
        <v>1.1516940865868115E-2</v>
      </c>
      <c r="CQ42">
        <f t="shared" si="20"/>
        <v>1.0969825632205134E-2</v>
      </c>
      <c r="CR42">
        <f t="shared" si="20"/>
        <v>1.044809379825865E-2</v>
      </c>
      <c r="CS42">
        <f t="shared" si="20"/>
        <v>9.9506340258801312E-3</v>
      </c>
      <c r="CT42">
        <f t="shared" si="20"/>
        <v>9.4763756282489862E-3</v>
      </c>
      <c r="CU42">
        <f t="shared" si="20"/>
        <v>9.0242881820266942E-3</v>
      </c>
      <c r="CV42">
        <f t="shared" si="20"/>
        <v>8.5933809524630384E-3</v>
      </c>
      <c r="CW42">
        <f t="shared" si="19"/>
        <v>8.182702169606695E-3</v>
      </c>
      <c r="CX42">
        <f t="shared" si="19"/>
        <v>7.7913381874785154E-3</v>
      </c>
    </row>
    <row r="43" spans="1:102" x14ac:dyDescent="0.2">
      <c r="A43">
        <v>0.90000000000001001</v>
      </c>
      <c r="B43">
        <f t="shared" si="26"/>
        <v>7.0779527750364259E-3</v>
      </c>
      <c r="C43">
        <f t="shared" si="26"/>
        <v>7.4348479384919383E-3</v>
      </c>
      <c r="D43">
        <f t="shared" si="26"/>
        <v>7.809483117981267E-3</v>
      </c>
      <c r="E43">
        <f t="shared" si="26"/>
        <v>8.2027104816849456E-3</v>
      </c>
      <c r="F43">
        <f t="shared" si="26"/>
        <v>8.6154193019802889E-3</v>
      </c>
      <c r="G43">
        <f t="shared" si="26"/>
        <v>9.0485370063132422E-3</v>
      </c>
      <c r="H43">
        <f t="shared" si="26"/>
        <v>9.5030301576474654E-3</v>
      </c>
      <c r="I43">
        <f t="shared" si="26"/>
        <v>9.9799053404234245E-3</v>
      </c>
      <c r="J43">
        <f t="shared" si="26"/>
        <v>1.0480209922951917E-2</v>
      </c>
      <c r="K43">
        <f t="shared" si="26"/>
        <v>1.1005032661125434E-2</v>
      </c>
      <c r="L43">
        <f t="shared" si="26"/>
        <v>1.1555504101029984E-2</v>
      </c>
      <c r="M43">
        <f t="shared" si="26"/>
        <v>1.2132796729195006E-2</v>
      </c>
      <c r="N43">
        <f t="shared" si="26"/>
        <v>1.273812480847703E-2</v>
      </c>
      <c r="O43">
        <f t="shared" si="26"/>
        <v>1.3372743824493159E-2</v>
      </c>
      <c r="P43">
        <f t="shared" si="26"/>
        <v>1.4037949451549349E-2</v>
      </c>
      <c r="Q43">
        <f t="shared" si="26"/>
        <v>1.4735075927452589E-2</v>
      </c>
      <c r="R43">
        <f t="shared" si="24"/>
        <v>1.5465493702578067E-2</v>
      </c>
      <c r="S43">
        <f t="shared" si="24"/>
        <v>1.6230606198973017E-2</v>
      </c>
      <c r="T43">
        <f t="shared" si="24"/>
        <v>1.7031845478717351E-2</v>
      </c>
      <c r="U43">
        <f t="shared" si="24"/>
        <v>1.7870666575431814E-2</v>
      </c>
      <c r="V43">
        <f t="shared" si="24"/>
        <v>1.8748540186457659E-2</v>
      </c>
      <c r="W43">
        <f t="shared" si="24"/>
        <v>1.9666943352913451E-2</v>
      </c>
      <c r="X43">
        <f t="shared" si="24"/>
        <v>2.0627347666848699E-2</v>
      </c>
      <c r="Y43">
        <f t="shared" si="24"/>
        <v>2.1631204434305797E-2</v>
      </c>
      <c r="Z43">
        <f t="shared" si="24"/>
        <v>2.2679926084196042E-2</v>
      </c>
      <c r="AA43">
        <f t="shared" si="24"/>
        <v>2.3774862937749653E-2</v>
      </c>
      <c r="AB43">
        <f t="shared" si="24"/>
        <v>2.491727423209324E-2</v>
      </c>
      <c r="AC43">
        <f t="shared" si="24"/>
        <v>2.610829201188334E-2</v>
      </c>
      <c r="AD43">
        <f t="shared" si="24"/>
        <v>2.7348876149541741E-2</v>
      </c>
      <c r="AE43">
        <f t="shared" si="24"/>
        <v>2.8639758308853742E-2</v>
      </c>
      <c r="AF43">
        <f t="shared" si="24"/>
        <v>2.9981372106637916E-2</v>
      </c>
      <c r="AG43">
        <f t="shared" si="18"/>
        <v>3.137376602877396E-2</v>
      </c>
      <c r="AH43">
        <f t="shared" si="18"/>
        <v>3.2816494796645085E-2</v>
      </c>
      <c r="AI43">
        <f t="shared" si="18"/>
        <v>3.4308483841862789E-2</v>
      </c>
      <c r="AJ43">
        <f t="shared" si="18"/>
        <v>3.5847860335805143E-2</v>
      </c>
      <c r="AK43">
        <f t="shared" si="18"/>
        <v>3.7431742888299868E-2</v>
      </c>
      <c r="AL43">
        <f t="shared" si="18"/>
        <v>3.9055980725653382E-2</v>
      </c>
      <c r="AM43">
        <f t="shared" si="18"/>
        <v>4.0714832215400773E-2</v>
      </c>
      <c r="AN43">
        <f t="shared" si="18"/>
        <v>4.2400572690569585E-2</v>
      </c>
      <c r="AO43">
        <f t="shared" si="18"/>
        <v>4.4103023880555696E-2</v>
      </c>
      <c r="AP43">
        <f t="shared" si="17"/>
        <v>4.5809004044045795E-2</v>
      </c>
      <c r="AQ43">
        <f t="shared" si="17"/>
        <v>4.7501712638209313E-2</v>
      </c>
      <c r="AR43">
        <f t="shared" si="17"/>
        <v>4.9160091209695417E-2</v>
      </c>
      <c r="AS43">
        <f t="shared" si="17"/>
        <v>5.0758249500723038E-2</v>
      </c>
      <c r="AT43">
        <f t="shared" si="17"/>
        <v>5.2265117423671174E-2</v>
      </c>
      <c r="AU43">
        <f t="shared" si="17"/>
        <v>5.3644575876886952E-2</v>
      </c>
      <c r="AV43">
        <f t="shared" si="17"/>
        <v>5.4856406425653453E-2</v>
      </c>
      <c r="AW43">
        <f t="shared" si="25"/>
        <v>5.5858416919726671E-2</v>
      </c>
      <c r="AX43">
        <f t="shared" si="25"/>
        <v>5.6609943281707362E-2</v>
      </c>
      <c r="AY43">
        <f t="shared" si="25"/>
        <v>5.7076507922985395E-2</v>
      </c>
      <c r="AZ43">
        <f t="shared" si="25"/>
        <v>5.7234786492632021E-2</v>
      </c>
      <c r="BA43">
        <f t="shared" si="25"/>
        <v>5.7076507922985513E-2</v>
      </c>
      <c r="BB43">
        <f t="shared" si="25"/>
        <v>5.6609943281707611E-2</v>
      </c>
      <c r="BC43">
        <f t="shared" si="25"/>
        <v>5.5858416919727032E-2</v>
      </c>
      <c r="BD43">
        <f t="shared" si="25"/>
        <v>5.4856406425653904E-2</v>
      </c>
      <c r="BE43">
        <f t="shared" si="25"/>
        <v>5.3644575876887465E-2</v>
      </c>
      <c r="BF43">
        <f t="shared" si="25"/>
        <v>5.226511742367175E-2</v>
      </c>
      <c r="BG43">
        <f t="shared" si="25"/>
        <v>5.0758249500723669E-2</v>
      </c>
      <c r="BH43">
        <f t="shared" si="25"/>
        <v>4.9160091209695903E-2</v>
      </c>
      <c r="BI43">
        <f t="shared" si="25"/>
        <v>4.7501712638209813E-2</v>
      </c>
      <c r="BJ43">
        <f t="shared" si="25"/>
        <v>4.5809004044046302E-2</v>
      </c>
      <c r="BK43">
        <f t="shared" si="25"/>
        <v>4.4103023880556202E-2</v>
      </c>
      <c r="BL43">
        <f t="shared" si="25"/>
        <v>4.2400572690570099E-2</v>
      </c>
      <c r="BM43">
        <f t="shared" si="23"/>
        <v>4.0714832215401273E-2</v>
      </c>
      <c r="BN43">
        <f t="shared" si="23"/>
        <v>3.9055980725653881E-2</v>
      </c>
      <c r="BO43">
        <f t="shared" si="22"/>
        <v>3.7431742888300347E-2</v>
      </c>
      <c r="BP43">
        <f t="shared" si="22"/>
        <v>3.5847860335805608E-2</v>
      </c>
      <c r="BQ43">
        <f t="shared" si="22"/>
        <v>3.430848384186324E-2</v>
      </c>
      <c r="BR43">
        <f t="shared" si="22"/>
        <v>3.2816494796645522E-2</v>
      </c>
      <c r="BS43">
        <f t="shared" si="22"/>
        <v>3.1373766028774383E-2</v>
      </c>
      <c r="BT43">
        <f t="shared" si="22"/>
        <v>2.9981372106638329E-2</v>
      </c>
      <c r="BU43">
        <f t="shared" si="22"/>
        <v>2.8639758308854273E-2</v>
      </c>
      <c r="BV43">
        <f t="shared" si="22"/>
        <v>2.7348876149542244E-2</v>
      </c>
      <c r="BW43">
        <f t="shared" si="22"/>
        <v>2.6108292011883829E-2</v>
      </c>
      <c r="BX43">
        <f t="shared" si="22"/>
        <v>2.4917274232093709E-2</v>
      </c>
      <c r="BY43">
        <f t="shared" si="22"/>
        <v>2.3774862937750101E-2</v>
      </c>
      <c r="BZ43">
        <f t="shared" si="22"/>
        <v>2.2679926084196469E-2</v>
      </c>
      <c r="CA43">
        <f t="shared" si="22"/>
        <v>2.1631204434306207E-2</v>
      </c>
      <c r="CB43">
        <f t="shared" si="22"/>
        <v>2.0627347666849087E-2</v>
      </c>
      <c r="CC43">
        <f t="shared" si="22"/>
        <v>1.9666943352913826E-2</v>
      </c>
      <c r="CD43">
        <f t="shared" si="21"/>
        <v>1.8748540186458024E-2</v>
      </c>
      <c r="CE43">
        <f t="shared" si="21"/>
        <v>1.7870666575432157E-2</v>
      </c>
      <c r="CF43">
        <f t="shared" si="21"/>
        <v>1.7031845478717677E-2</v>
      </c>
      <c r="CG43">
        <f t="shared" si="21"/>
        <v>1.6230606198973332E-2</v>
      </c>
      <c r="CH43">
        <f t="shared" si="21"/>
        <v>1.5465493702578366E-2</v>
      </c>
      <c r="CI43">
        <f t="shared" si="20"/>
        <v>1.4735075927452879E-2</v>
      </c>
      <c r="CJ43">
        <f t="shared" si="20"/>
        <v>1.4037949451549556E-2</v>
      </c>
      <c r="CK43">
        <f t="shared" si="20"/>
        <v>1.3372743824493353E-2</v>
      </c>
      <c r="CL43">
        <f t="shared" si="20"/>
        <v>1.2738124808477216E-2</v>
      </c>
      <c r="CM43">
        <f t="shared" si="20"/>
        <v>1.2132796729195185E-2</v>
      </c>
      <c r="CN43">
        <f t="shared" si="20"/>
        <v>1.1555504101030159E-2</v>
      </c>
      <c r="CO43">
        <f t="shared" si="20"/>
        <v>1.100503266112559E-2</v>
      </c>
      <c r="CP43">
        <f t="shared" si="20"/>
        <v>1.0480209922952071E-2</v>
      </c>
      <c r="CQ43">
        <f t="shared" si="20"/>
        <v>9.9799053404235755E-3</v>
      </c>
      <c r="CR43">
        <f t="shared" si="20"/>
        <v>9.5030301576476042E-3</v>
      </c>
      <c r="CS43">
        <f t="shared" si="20"/>
        <v>9.0485370063133775E-3</v>
      </c>
      <c r="CT43">
        <f t="shared" si="20"/>
        <v>8.6154193019804103E-3</v>
      </c>
      <c r="CU43">
        <f t="shared" si="20"/>
        <v>8.202710481685067E-3</v>
      </c>
      <c r="CV43">
        <f t="shared" si="20"/>
        <v>7.8094831179813815E-3</v>
      </c>
      <c r="CW43">
        <f t="shared" si="19"/>
        <v>7.434847938492084E-3</v>
      </c>
      <c r="CX43">
        <f t="shared" si="19"/>
        <v>7.0779527750365646E-3</v>
      </c>
    </row>
    <row r="44" spans="1:102" x14ac:dyDescent="0.2">
      <c r="A44">
        <v>0.80000000000001004</v>
      </c>
      <c r="B44">
        <f t="shared" si="26"/>
        <v>6.3444540485651166E-3</v>
      </c>
      <c r="C44">
        <f t="shared" si="26"/>
        <v>6.6654703139987399E-3</v>
      </c>
      <c r="D44">
        <f t="shared" si="26"/>
        <v>7.0025461681386056E-3</v>
      </c>
      <c r="E44">
        <f t="shared" si="26"/>
        <v>7.3564637250074644E-3</v>
      </c>
      <c r="F44">
        <f t="shared" si="26"/>
        <v>7.7280404210032854E-3</v>
      </c>
      <c r="G44">
        <f t="shared" si="26"/>
        <v>8.1181302017606996E-3</v>
      </c>
      <c r="H44">
        <f t="shared" si="26"/>
        <v>8.527624677505917E-3</v>
      </c>
      <c r="I44">
        <f t="shared" si="26"/>
        <v>8.9574542298313901E-3</v>
      </c>
      <c r="J44">
        <f t="shared" si="26"/>
        <v>9.4085890490289547E-3</v>
      </c>
      <c r="K44">
        <f t="shared" si="26"/>
        <v>9.8820400765251004E-3</v>
      </c>
      <c r="L44">
        <f t="shared" si="26"/>
        <v>1.0378859821374589E-2</v>
      </c>
      <c r="M44">
        <f t="shared" si="26"/>
        <v>1.0900143012958538E-2</v>
      </c>
      <c r="N44">
        <f t="shared" si="26"/>
        <v>1.1447027043709973E-2</v>
      </c>
      <c r="O44">
        <f t="shared" si="26"/>
        <v>1.2020692145488837E-2</v>
      </c>
      <c r="P44">
        <f t="shared" si="26"/>
        <v>1.2622361230687509E-2</v>
      </c>
      <c r="Q44">
        <f t="shared" si="26"/>
        <v>1.325329931368038E-2</v>
      </c>
      <c r="R44">
        <f t="shared" si="24"/>
        <v>1.3914812409089346E-2</v>
      </c>
      <c r="S44">
        <f t="shared" si="24"/>
        <v>1.4608245779561024E-2</v>
      </c>
      <c r="T44">
        <f t="shared" si="24"/>
        <v>1.5334981376115263E-2</v>
      </c>
      <c r="U44">
        <f t="shared" si="24"/>
        <v>1.6096434277030169E-2</v>
      </c>
      <c r="V44">
        <f t="shared" si="24"/>
        <v>1.6894047884625254E-2</v>
      </c>
      <c r="W44">
        <f t="shared" si="24"/>
        <v>1.7729287580505453E-2</v>
      </c>
      <c r="X44">
        <f t="shared" si="24"/>
        <v>1.8603632465339741E-2</v>
      </c>
      <c r="Y44">
        <f t="shared" si="24"/>
        <v>1.951856471448489E-2</v>
      </c>
      <c r="Z44">
        <f t="shared" si="24"/>
        <v>2.0475555959708815E-2</v>
      </c>
      <c r="AA44">
        <f t="shared" si="24"/>
        <v>2.1476049951996611E-2</v>
      </c>
      <c r="AB44">
        <f t="shared" si="24"/>
        <v>2.2521440560494949E-2</v>
      </c>
      <c r="AC44">
        <f t="shared" si="24"/>
        <v>2.3613043904314044E-2</v>
      </c>
      <c r="AD44">
        <f t="shared" si="24"/>
        <v>2.4752063079084518E-2</v>
      </c>
      <c r="AE44">
        <f t="shared" si="24"/>
        <v>2.5939543505226575E-2</v>
      </c>
      <c r="AF44">
        <f t="shared" si="24"/>
        <v>2.7176316359238652E-2</v>
      </c>
      <c r="AG44">
        <f t="shared" si="18"/>
        <v>2.8462926814016323E-2</v>
      </c>
      <c r="AH44">
        <f t="shared" si="18"/>
        <v>2.9799542861147884E-2</v>
      </c>
      <c r="AI44">
        <f t="shared" si="18"/>
        <v>3.1185839260843191E-2</v>
      </c>
      <c r="AJ44">
        <f t="shared" si="18"/>
        <v>3.2620849603876102E-2</v>
      </c>
      <c r="AK44">
        <f t="shared" ref="AK44:AZ107" si="27">(1/(4*SQRT(2*PI())))*$A44*EXP(-SQRT(AK$1^2 + $A44^2)/2)</f>
        <v>3.4102777525849837E-2</v>
      </c>
      <c r="AL44">
        <f t="shared" si="27"/>
        <v>3.5628755782781137E-2</v>
      </c>
      <c r="AM44">
        <f t="shared" si="27"/>
        <v>3.7194539289826641E-2</v>
      </c>
      <c r="AN44">
        <f t="shared" si="27"/>
        <v>3.879411571314955E-2</v>
      </c>
      <c r="AO44">
        <f t="shared" si="27"/>
        <v>4.0419215695145345E-2</v>
      </c>
      <c r="AP44">
        <f t="shared" si="27"/>
        <v>4.2058706225930616E-2</v>
      </c>
      <c r="AQ44">
        <f t="shared" si="27"/>
        <v>4.3697858853062654E-2</v>
      </c>
      <c r="AR44">
        <f t="shared" si="27"/>
        <v>4.5317506210274118E-2</v>
      </c>
      <c r="AS44">
        <f t="shared" si="27"/>
        <v>4.6893146874976553E-2</v>
      </c>
      <c r="AT44">
        <f t="shared" si="27"/>
        <v>4.8394144903828797E-2</v>
      </c>
      <c r="AU44">
        <f t="shared" si="27"/>
        <v>4.9783309474503691E-2</v>
      </c>
      <c r="AV44">
        <f t="shared" si="27"/>
        <v>5.1017322802362965E-2</v>
      </c>
      <c r="AW44">
        <f t="shared" si="27"/>
        <v>5.2048638963204497E-2</v>
      </c>
      <c r="AX44">
        <f t="shared" si="27"/>
        <v>5.2829422022113819E-2</v>
      </c>
      <c r="AY44">
        <f t="shared" si="27"/>
        <v>5.3317571362260188E-2</v>
      </c>
      <c r="AZ44">
        <f t="shared" si="27"/>
        <v>5.3483801552850659E-2</v>
      </c>
      <c r="BA44">
        <f t="shared" si="25"/>
        <v>5.331757136226032E-2</v>
      </c>
      <c r="BB44">
        <f t="shared" si="25"/>
        <v>5.2829422022114075E-2</v>
      </c>
      <c r="BC44">
        <f t="shared" si="25"/>
        <v>5.2048638963204857E-2</v>
      </c>
      <c r="BD44">
        <f t="shared" si="25"/>
        <v>5.101732280236343E-2</v>
      </c>
      <c r="BE44">
        <f t="shared" si="25"/>
        <v>4.9783309474504212E-2</v>
      </c>
      <c r="BF44">
        <f t="shared" si="25"/>
        <v>4.8394144903829379E-2</v>
      </c>
      <c r="BG44">
        <f t="shared" si="25"/>
        <v>4.6893146874977171E-2</v>
      </c>
      <c r="BH44">
        <f t="shared" si="25"/>
        <v>4.5317506210274604E-2</v>
      </c>
      <c r="BI44">
        <f t="shared" si="25"/>
        <v>4.369785885306314E-2</v>
      </c>
      <c r="BJ44">
        <f t="shared" si="25"/>
        <v>4.2058706225931108E-2</v>
      </c>
      <c r="BK44">
        <f t="shared" si="25"/>
        <v>4.0419215695145838E-2</v>
      </c>
      <c r="BL44">
        <f t="shared" si="25"/>
        <v>3.8794115713150036E-2</v>
      </c>
      <c r="BM44">
        <f t="shared" si="23"/>
        <v>3.7194539289827119E-2</v>
      </c>
      <c r="BN44">
        <f t="shared" si="23"/>
        <v>3.5628755782781601E-2</v>
      </c>
      <c r="BO44">
        <f t="shared" si="22"/>
        <v>3.4102777525850288E-2</v>
      </c>
      <c r="BP44">
        <f t="shared" si="22"/>
        <v>3.2620849603876539E-2</v>
      </c>
      <c r="BQ44">
        <f t="shared" si="22"/>
        <v>3.1185839260843617E-2</v>
      </c>
      <c r="BR44">
        <f t="shared" si="22"/>
        <v>2.9799542861148293E-2</v>
      </c>
      <c r="BS44">
        <f t="shared" si="22"/>
        <v>2.8462926814016711E-2</v>
      </c>
      <c r="BT44">
        <f t="shared" si="22"/>
        <v>2.7176316359239026E-2</v>
      </c>
      <c r="BU44">
        <f t="shared" si="22"/>
        <v>2.5939543505227064E-2</v>
      </c>
      <c r="BV44">
        <f t="shared" si="22"/>
        <v>2.4752063079084986E-2</v>
      </c>
      <c r="BW44">
        <f t="shared" si="22"/>
        <v>2.3613043904314492E-2</v>
      </c>
      <c r="BX44">
        <f t="shared" si="22"/>
        <v>2.2521440560495376E-2</v>
      </c>
      <c r="BY44">
        <f t="shared" si="22"/>
        <v>2.1476049951997023E-2</v>
      </c>
      <c r="BZ44">
        <f t="shared" si="22"/>
        <v>2.0475555959709211E-2</v>
      </c>
      <c r="CA44">
        <f t="shared" si="22"/>
        <v>1.9518564714485265E-2</v>
      </c>
      <c r="CB44">
        <f t="shared" si="22"/>
        <v>1.8603632465340098E-2</v>
      </c>
      <c r="CC44">
        <f t="shared" si="22"/>
        <v>1.7729287580505793E-2</v>
      </c>
      <c r="CD44">
        <f t="shared" si="21"/>
        <v>1.6894047884625583E-2</v>
      </c>
      <c r="CE44">
        <f t="shared" si="21"/>
        <v>1.6096434277030485E-2</v>
      </c>
      <c r="CF44">
        <f t="shared" si="21"/>
        <v>1.533498137611556E-2</v>
      </c>
      <c r="CG44">
        <f t="shared" si="21"/>
        <v>1.460824577956131E-2</v>
      </c>
      <c r="CH44">
        <f t="shared" si="21"/>
        <v>1.3914812409089617E-2</v>
      </c>
      <c r="CI44">
        <f t="shared" si="20"/>
        <v>1.3253299313680644E-2</v>
      </c>
      <c r="CJ44">
        <f t="shared" si="20"/>
        <v>1.2622361230687698E-2</v>
      </c>
      <c r="CK44">
        <f t="shared" si="20"/>
        <v>1.2020692145489016E-2</v>
      </c>
      <c r="CL44">
        <f t="shared" si="20"/>
        <v>1.1447027043710142E-2</v>
      </c>
      <c r="CM44">
        <f t="shared" si="20"/>
        <v>1.0900143012958698E-2</v>
      </c>
      <c r="CN44">
        <f t="shared" si="20"/>
        <v>1.0378859821374747E-2</v>
      </c>
      <c r="CO44">
        <f t="shared" si="20"/>
        <v>9.8820400765252461E-3</v>
      </c>
      <c r="CP44">
        <f t="shared" si="20"/>
        <v>9.4085890490290917E-3</v>
      </c>
      <c r="CQ44">
        <f t="shared" si="20"/>
        <v>8.9574542298315237E-3</v>
      </c>
      <c r="CR44">
        <f t="shared" si="20"/>
        <v>8.5276246775060471E-3</v>
      </c>
      <c r="CS44">
        <f t="shared" si="20"/>
        <v>8.1181302017608176E-3</v>
      </c>
      <c r="CT44">
        <f t="shared" si="20"/>
        <v>7.7280404210033947E-3</v>
      </c>
      <c r="CU44">
        <f t="shared" si="20"/>
        <v>7.3564637250075754E-3</v>
      </c>
      <c r="CV44">
        <f t="shared" si="20"/>
        <v>7.0025461681387114E-3</v>
      </c>
      <c r="CW44">
        <f t="shared" si="19"/>
        <v>6.6654703139988692E-3</v>
      </c>
      <c r="CX44">
        <f t="shared" si="19"/>
        <v>6.3444540485652406E-3</v>
      </c>
    </row>
    <row r="45" spans="1:102" x14ac:dyDescent="0.2">
      <c r="A45">
        <v>0.70000000000002005</v>
      </c>
      <c r="B45">
        <f t="shared" si="26"/>
        <v>5.5927232238569572E-3</v>
      </c>
      <c r="C45">
        <f t="shared" si="26"/>
        <v>5.8765726338430207E-3</v>
      </c>
      <c r="D45">
        <f t="shared" si="26"/>
        <v>6.1747035520218381E-3</v>
      </c>
      <c r="E45">
        <f t="shared" si="26"/>
        <v>6.4878199592161455E-3</v>
      </c>
      <c r="F45">
        <f t="shared" si="26"/>
        <v>6.8166586371274946E-3</v>
      </c>
      <c r="G45">
        <f t="shared" si="26"/>
        <v>7.1619904157856941E-3</v>
      </c>
      <c r="H45">
        <f t="shared" si="26"/>
        <v>7.5246214199210359E-3</v>
      </c>
      <c r="I45">
        <f t="shared" si="26"/>
        <v>7.9053943031565984E-3</v>
      </c>
      <c r="J45">
        <f t="shared" si="26"/>
        <v>8.3051894562298171E-3</v>
      </c>
      <c r="K45">
        <f t="shared" si="26"/>
        <v>8.7249261721703674E-3</v>
      </c>
      <c r="L45">
        <f t="shared" si="26"/>
        <v>9.1655637473455447E-3</v>
      </c>
      <c r="M45">
        <f t="shared" si="26"/>
        <v>9.6281024923592431E-3</v>
      </c>
      <c r="N45">
        <f t="shared" si="26"/>
        <v>1.0113584620733541E-2</v>
      </c>
      <c r="O45">
        <f t="shared" si="26"/>
        <v>1.0623094975831112E-2</v>
      </c>
      <c r="P45">
        <f t="shared" si="26"/>
        <v>1.1157761547231942E-2</v>
      </c>
      <c r="Q45">
        <f t="shared" si="26"/>
        <v>1.1718755716298707E-2</v>
      </c>
      <c r="R45">
        <f t="shared" si="24"/>
        <v>1.2307292156358533E-2</v>
      </c>
      <c r="S45">
        <f t="shared" si="24"/>
        <v>1.2924628295025293E-2</v>
      </c>
      <c r="T45">
        <f t="shared" si="24"/>
        <v>1.3572063223693639E-2</v>
      </c>
      <c r="U45">
        <f t="shared" si="24"/>
        <v>1.4250935910842154E-2</v>
      </c>
      <c r="V45">
        <f t="shared" si="24"/>
        <v>1.4962622539783314E-2</v>
      </c>
      <c r="W45">
        <f t="shared" si="24"/>
        <v>1.5708532745625736E-2</v>
      </c>
      <c r="X45">
        <f t="shared" si="24"/>
        <v>1.6490104467468469E-2</v>
      </c>
      <c r="Y45">
        <f t="shared" si="24"/>
        <v>1.7308797056219186E-2</v>
      </c>
      <c r="Z45">
        <f t="shared" si="24"/>
        <v>1.8166082180539719E-2</v>
      </c>
      <c r="AA45">
        <f t="shared" si="24"/>
        <v>1.9063431946020018E-2</v>
      </c>
      <c r="AB45">
        <f t="shared" si="24"/>
        <v>2.0002303475937278E-2</v>
      </c>
      <c r="AC45">
        <f t="shared" si="24"/>
        <v>2.098411898249547E-2</v>
      </c>
      <c r="AD45">
        <f t="shared" si="24"/>
        <v>2.2010240066997803E-2</v>
      </c>
      <c r="AE45">
        <f t="shared" si="24"/>
        <v>2.3081934600978387E-2</v>
      </c>
      <c r="AF45">
        <f t="shared" si="24"/>
        <v>2.4200334023661049E-2</v>
      </c>
      <c r="AG45">
        <f t="shared" ref="AG45:AV108" si="28">(1/(4*SQRT(2*PI())))*$A45*EXP(-SQRT(AG$1^2 + $A45^2)/2)</f>
        <v>2.5366378197394082E-2</v>
      </c>
      <c r="AH45">
        <f t="shared" si="28"/>
        <v>2.6580744028267274E-2</v>
      </c>
      <c r="AI45">
        <f t="shared" si="28"/>
        <v>2.7843752798443668E-2</v>
      </c>
      <c r="AJ45">
        <f t="shared" si="28"/>
        <v>2.9155249457547393E-2</v>
      </c>
      <c r="AK45">
        <f t="shared" si="28"/>
        <v>3.05144448413848E-2</v>
      </c>
      <c r="AL45">
        <f t="shared" si="28"/>
        <v>3.1919708763642092E-2</v>
      </c>
      <c r="AM45">
        <f t="shared" si="28"/>
        <v>3.3368298004683765E-2</v>
      </c>
      <c r="AN45">
        <f t="shared" si="28"/>
        <v>3.4855998341942973E-2</v>
      </c>
      <c r="AO45">
        <f t="shared" si="28"/>
        <v>3.6376654180076295E-2</v>
      </c>
      <c r="AP45">
        <f t="shared" si="28"/>
        <v>3.7921554089964886E-2</v>
      </c>
      <c r="AQ45">
        <f t="shared" si="28"/>
        <v>3.9478638500563053E-2</v>
      </c>
      <c r="AR45">
        <f t="shared" si="28"/>
        <v>4.1031503515605139E-2</v>
      </c>
      <c r="AS45">
        <f t="shared" si="28"/>
        <v>4.2558206085071895E-2</v>
      </c>
      <c r="AT45">
        <f t="shared" si="28"/>
        <v>4.4029955885772853E-2</v>
      </c>
      <c r="AU45">
        <f t="shared" si="28"/>
        <v>4.5409946972815196E-2</v>
      </c>
      <c r="AV45">
        <f t="shared" si="28"/>
        <v>4.6652874941978062E-2</v>
      </c>
      <c r="AW45">
        <f t="shared" si="27"/>
        <v>4.770607677229044E-2</v>
      </c>
      <c r="AX45">
        <f t="shared" si="27"/>
        <v>4.8513492069413799E-2</v>
      </c>
      <c r="AY45">
        <f t="shared" si="27"/>
        <v>4.9023219348405221E-2</v>
      </c>
      <c r="AZ45">
        <f t="shared" si="27"/>
        <v>4.9197727859720673E-2</v>
      </c>
      <c r="BA45">
        <f t="shared" si="25"/>
        <v>4.902321934840536E-2</v>
      </c>
      <c r="BB45">
        <f t="shared" si="25"/>
        <v>4.8513492069414063E-2</v>
      </c>
      <c r="BC45">
        <f t="shared" si="25"/>
        <v>4.7706076772290822E-2</v>
      </c>
      <c r="BD45">
        <f t="shared" si="25"/>
        <v>4.6652874941978527E-2</v>
      </c>
      <c r="BE45">
        <f t="shared" si="25"/>
        <v>4.5409946972815723E-2</v>
      </c>
      <c r="BF45">
        <f t="shared" si="25"/>
        <v>4.4029955885773422E-2</v>
      </c>
      <c r="BG45">
        <f t="shared" si="25"/>
        <v>4.2558206085072499E-2</v>
      </c>
      <c r="BH45">
        <f t="shared" si="25"/>
        <v>4.1031503515605604E-2</v>
      </c>
      <c r="BI45">
        <f t="shared" si="25"/>
        <v>3.9478638500563525E-2</v>
      </c>
      <c r="BJ45">
        <f t="shared" si="25"/>
        <v>3.7921554089965351E-2</v>
      </c>
      <c r="BK45">
        <f t="shared" si="25"/>
        <v>3.6376654180076753E-2</v>
      </c>
      <c r="BL45">
        <f t="shared" si="25"/>
        <v>3.4855998341943424E-2</v>
      </c>
      <c r="BM45">
        <f t="shared" si="23"/>
        <v>3.3368298004684202E-2</v>
      </c>
      <c r="BN45">
        <f t="shared" si="23"/>
        <v>3.1919708763642515E-2</v>
      </c>
      <c r="BO45">
        <f t="shared" si="22"/>
        <v>3.0514444841385217E-2</v>
      </c>
      <c r="BP45">
        <f t="shared" si="22"/>
        <v>2.9155249457547792E-2</v>
      </c>
      <c r="BQ45">
        <f t="shared" si="22"/>
        <v>2.7843752798444057E-2</v>
      </c>
      <c r="BR45">
        <f t="shared" si="22"/>
        <v>2.6580744028267645E-2</v>
      </c>
      <c r="BS45">
        <f t="shared" si="22"/>
        <v>2.5366378197394436E-2</v>
      </c>
      <c r="BT45">
        <f t="shared" si="22"/>
        <v>2.4200334023661403E-2</v>
      </c>
      <c r="BU45">
        <f t="shared" si="22"/>
        <v>2.3081934600978821E-2</v>
      </c>
      <c r="BV45">
        <f t="shared" si="22"/>
        <v>2.2010240066998216E-2</v>
      </c>
      <c r="BW45">
        <f t="shared" si="22"/>
        <v>2.0984118982495869E-2</v>
      </c>
      <c r="BX45">
        <f t="shared" si="22"/>
        <v>2.0002303475937663E-2</v>
      </c>
      <c r="BY45">
        <f t="shared" si="22"/>
        <v>1.9063431946020386E-2</v>
      </c>
      <c r="BZ45">
        <f t="shared" si="22"/>
        <v>1.8166082180540073E-2</v>
      </c>
      <c r="CA45">
        <f t="shared" si="22"/>
        <v>1.7308797056219519E-2</v>
      </c>
      <c r="CB45">
        <f t="shared" si="22"/>
        <v>1.6490104467468791E-2</v>
      </c>
      <c r="CC45">
        <f t="shared" si="22"/>
        <v>1.5708532745626044E-2</v>
      </c>
      <c r="CD45">
        <f t="shared" si="21"/>
        <v>1.4962622539783609E-2</v>
      </c>
      <c r="CE45">
        <f t="shared" si="21"/>
        <v>1.4250935910842434E-2</v>
      </c>
      <c r="CF45">
        <f t="shared" si="21"/>
        <v>1.3572063223693904E-2</v>
      </c>
      <c r="CG45">
        <f t="shared" si="21"/>
        <v>1.2924628295025546E-2</v>
      </c>
      <c r="CH45">
        <f t="shared" si="21"/>
        <v>1.2307292156358774E-2</v>
      </c>
      <c r="CI45">
        <f t="shared" si="20"/>
        <v>1.1718755716298939E-2</v>
      </c>
      <c r="CJ45">
        <f t="shared" si="20"/>
        <v>1.1157761547232107E-2</v>
      </c>
      <c r="CK45">
        <f t="shared" si="20"/>
        <v>1.0623094975831271E-2</v>
      </c>
      <c r="CL45">
        <f t="shared" si="20"/>
        <v>1.0113584620733692E-2</v>
      </c>
      <c r="CM45">
        <f t="shared" si="20"/>
        <v>9.6281024923593819E-3</v>
      </c>
      <c r="CN45">
        <f t="shared" si="20"/>
        <v>9.1655637473456834E-3</v>
      </c>
      <c r="CO45">
        <f t="shared" si="20"/>
        <v>8.724926172170494E-3</v>
      </c>
      <c r="CP45">
        <f t="shared" si="20"/>
        <v>8.3051894562299385E-3</v>
      </c>
      <c r="CQ45">
        <f t="shared" si="20"/>
        <v>7.9053943031567146E-3</v>
      </c>
      <c r="CR45">
        <f t="shared" si="20"/>
        <v>7.5246214199211504E-3</v>
      </c>
      <c r="CS45">
        <f t="shared" si="20"/>
        <v>7.1619904157858016E-3</v>
      </c>
      <c r="CT45">
        <f t="shared" si="20"/>
        <v>6.8166586371275944E-3</v>
      </c>
      <c r="CU45">
        <f t="shared" si="20"/>
        <v>6.4878199592162435E-3</v>
      </c>
      <c r="CV45">
        <f t="shared" si="20"/>
        <v>6.1747035520219274E-3</v>
      </c>
      <c r="CW45">
        <f t="shared" si="19"/>
        <v>5.8765726338431386E-3</v>
      </c>
      <c r="CX45">
        <f t="shared" si="19"/>
        <v>5.5927232238570657E-3</v>
      </c>
    </row>
    <row r="46" spans="1:102" x14ac:dyDescent="0.2">
      <c r="A46">
        <v>0.60000000000001996</v>
      </c>
      <c r="B46">
        <f t="shared" si="26"/>
        <v>4.8247605107857652E-3</v>
      </c>
      <c r="C46">
        <f t="shared" si="26"/>
        <v>5.0702886628318294E-3</v>
      </c>
      <c r="D46">
        <f t="shared" si="26"/>
        <v>5.3282317898993509E-3</v>
      </c>
      <c r="E46">
        <f t="shared" si="26"/>
        <v>5.5992083002714046E-3</v>
      </c>
      <c r="F46">
        <f t="shared" si="26"/>
        <v>5.8838661829087565E-3</v>
      </c>
      <c r="G46">
        <f t="shared" si="26"/>
        <v>6.1828842414239403E-3</v>
      </c>
      <c r="H46">
        <f t="shared" si="26"/>
        <v>6.4969733485535355E-3</v>
      </c>
      <c r="I46">
        <f t="shared" si="26"/>
        <v>6.8268777148214159E-3</v>
      </c>
      <c r="J46">
        <f t="shared" si="26"/>
        <v>7.173376163329144E-3</v>
      </c>
      <c r="K46">
        <f t="shared" si="26"/>
        <v>7.5372834004488369E-3</v>
      </c>
      <c r="L46">
        <f t="shared" si="26"/>
        <v>7.9194512695309645E-3</v>
      </c>
      <c r="M46">
        <f t="shared" si="26"/>
        <v>8.3207699714514215E-3</v>
      </c>
      <c r="N46">
        <f t="shared" si="26"/>
        <v>8.7421692317511245E-3</v>
      </c>
      <c r="O46">
        <f t="shared" si="26"/>
        <v>9.1846193890674048E-3</v>
      </c>
      <c r="P46">
        <f t="shared" si="26"/>
        <v>9.6491323732608887E-3</v>
      </c>
      <c r="Q46">
        <f t="shared" si="26"/>
        <v>1.0136762533772995E-2</v>
      </c>
      <c r="R46">
        <f t="shared" si="24"/>
        <v>1.0648607268875785E-2</v>
      </c>
      <c r="S46">
        <f t="shared" si="24"/>
        <v>1.1185807394033624E-2</v>
      </c>
      <c r="T46">
        <f t="shared" si="24"/>
        <v>1.1749547171850682E-2</v>
      </c>
      <c r="U46">
        <f t="shared" si="24"/>
        <v>1.2341053906048385E-2</v>
      </c>
      <c r="V46">
        <f t="shared" si="24"/>
        <v>1.2961596976314211E-2</v>
      </c>
      <c r="W46">
        <f t="shared" si="24"/>
        <v>1.3612486157951905E-2</v>
      </c>
      <c r="X46">
        <f t="shared" si="24"/>
        <v>1.4295069027715409E-2</v>
      </c>
      <c r="Y46">
        <f t="shared" si="24"/>
        <v>1.5010727201866214E-2</v>
      </c>
      <c r="Z46">
        <f t="shared" si="24"/>
        <v>1.5760871080048165E-2</v>
      </c>
      <c r="AA46">
        <f t="shared" si="24"/>
        <v>1.6546932673102015E-2</v>
      </c>
      <c r="AB46">
        <f t="shared" si="24"/>
        <v>1.737035596624616E-2</v>
      </c>
      <c r="AC46">
        <f t="shared" si="24"/>
        <v>1.823258409969488E-2</v>
      </c>
      <c r="AD46">
        <f t="shared" si="24"/>
        <v>1.9135042420711824E-2</v>
      </c>
      <c r="AE46">
        <f t="shared" si="24"/>
        <v>2.0079116151586602E-2</v>
      </c>
      <c r="AF46">
        <f t="shared" si="24"/>
        <v>2.1066120994734431E-2</v>
      </c>
      <c r="AG46">
        <f t="shared" si="28"/>
        <v>2.2097264412738883E-2</v>
      </c>
      <c r="AH46">
        <f t="shared" si="28"/>
        <v>2.3173594511065054E-2</v>
      </c>
      <c r="AI46">
        <f t="shared" si="28"/>
        <v>2.4295932318293714E-2</v>
      </c>
      <c r="AJ46">
        <f t="shared" si="28"/>
        <v>2.5464781664619011E-2</v>
      </c>
      <c r="AK46">
        <f t="shared" si="28"/>
        <v>2.668020860570609E-2</v>
      </c>
      <c r="AL46">
        <f t="shared" si="28"/>
        <v>2.7941679146005528E-2</v>
      </c>
      <c r="AM46">
        <f t="shared" si="28"/>
        <v>2.9247839500754939E-2</v>
      </c>
      <c r="AN46">
        <f t="shared" si="28"/>
        <v>3.0596216809594207E-2</v>
      </c>
      <c r="AO46">
        <f t="shared" si="28"/>
        <v>3.1982809540141419E-2</v>
      </c>
      <c r="AP46">
        <f t="shared" si="28"/>
        <v>3.3401525460410413E-2</v>
      </c>
      <c r="AQ46">
        <f t="shared" si="28"/>
        <v>3.4843411615781555E-2</v>
      </c>
      <c r="AR46">
        <f t="shared" si="28"/>
        <v>3.6295608677872349E-2</v>
      </c>
      <c r="AS46">
        <f t="shared" si="28"/>
        <v>3.7739962187805481E-2</v>
      </c>
      <c r="AT46">
        <f t="shared" si="28"/>
        <v>3.9151263380817411E-2</v>
      </c>
      <c r="AU46">
        <f t="shared" si="28"/>
        <v>4.0495233551346828E-2</v>
      </c>
      <c r="AV46">
        <f t="shared" si="28"/>
        <v>4.1726717594793662E-2</v>
      </c>
      <c r="AW46">
        <f t="shared" si="27"/>
        <v>4.2789235513753368E-2</v>
      </c>
      <c r="AX46">
        <f t="shared" si="27"/>
        <v>4.3617960119196761E-2</v>
      </c>
      <c r="AY46">
        <f t="shared" si="27"/>
        <v>4.414848600443453E-2</v>
      </c>
      <c r="AZ46">
        <f t="shared" si="27"/>
        <v>4.4331556548255484E-2</v>
      </c>
      <c r="BA46">
        <f t="shared" si="25"/>
        <v>4.4148486004434676E-2</v>
      </c>
      <c r="BB46">
        <f t="shared" si="25"/>
        <v>4.3617960119197038E-2</v>
      </c>
      <c r="BC46">
        <f t="shared" si="25"/>
        <v>4.278923551375375E-2</v>
      </c>
      <c r="BD46">
        <f t="shared" si="25"/>
        <v>4.1726717594794127E-2</v>
      </c>
      <c r="BE46">
        <f t="shared" si="25"/>
        <v>4.0495233551347348E-2</v>
      </c>
      <c r="BF46">
        <f t="shared" si="25"/>
        <v>3.9151263380817959E-2</v>
      </c>
      <c r="BG46">
        <f t="shared" si="25"/>
        <v>3.7739962187806057E-2</v>
      </c>
      <c r="BH46">
        <f t="shared" si="25"/>
        <v>3.6295608677872786E-2</v>
      </c>
      <c r="BI46">
        <f t="shared" si="25"/>
        <v>3.4843411615781986E-2</v>
      </c>
      <c r="BJ46">
        <f t="shared" si="25"/>
        <v>3.3401525460410843E-2</v>
      </c>
      <c r="BK46">
        <f t="shared" si="25"/>
        <v>3.1982809540141835E-2</v>
      </c>
      <c r="BL46">
        <f t="shared" si="25"/>
        <v>3.059621680959462E-2</v>
      </c>
      <c r="BM46">
        <f t="shared" si="23"/>
        <v>2.9247839500755334E-2</v>
      </c>
      <c r="BN46">
        <f t="shared" si="23"/>
        <v>2.7941679146005913E-2</v>
      </c>
      <c r="BO46">
        <f t="shared" si="22"/>
        <v>2.6680208605706465E-2</v>
      </c>
      <c r="BP46">
        <f t="shared" si="22"/>
        <v>2.5464781664619365E-2</v>
      </c>
      <c r="BQ46">
        <f t="shared" si="22"/>
        <v>2.4295932318294057E-2</v>
      </c>
      <c r="BR46">
        <f t="shared" si="22"/>
        <v>2.3173594511065387E-2</v>
      </c>
      <c r="BS46">
        <f t="shared" si="22"/>
        <v>2.2097264412739199E-2</v>
      </c>
      <c r="BT46">
        <f t="shared" si="22"/>
        <v>2.1066120994734736E-2</v>
      </c>
      <c r="BU46">
        <f t="shared" si="22"/>
        <v>2.0079116151586984E-2</v>
      </c>
      <c r="BV46">
        <f t="shared" si="22"/>
        <v>1.9135042420712192E-2</v>
      </c>
      <c r="BW46">
        <f t="shared" si="22"/>
        <v>1.8232584099695234E-2</v>
      </c>
      <c r="BX46">
        <f t="shared" si="22"/>
        <v>1.73703559662465E-2</v>
      </c>
      <c r="BY46">
        <f t="shared" si="22"/>
        <v>1.6546932673102338E-2</v>
      </c>
      <c r="BZ46">
        <f t="shared" si="22"/>
        <v>1.5760871080048471E-2</v>
      </c>
      <c r="CA46">
        <f t="shared" si="22"/>
        <v>1.5010727201866508E-2</v>
      </c>
      <c r="CB46">
        <f t="shared" si="22"/>
        <v>1.4295069027715688E-2</v>
      </c>
      <c r="CC46">
        <f t="shared" si="22"/>
        <v>1.3612486157952174E-2</v>
      </c>
      <c r="CD46">
        <f t="shared" si="21"/>
        <v>1.2961596976314469E-2</v>
      </c>
      <c r="CE46">
        <f t="shared" si="21"/>
        <v>1.234105390604863E-2</v>
      </c>
      <c r="CF46">
        <f t="shared" si="21"/>
        <v>1.1749547171850915E-2</v>
      </c>
      <c r="CG46">
        <f t="shared" si="21"/>
        <v>1.1185807394033844E-2</v>
      </c>
      <c r="CH46">
        <f t="shared" si="21"/>
        <v>1.0648607268875994E-2</v>
      </c>
      <c r="CI46">
        <f t="shared" si="20"/>
        <v>1.0136762533773195E-2</v>
      </c>
      <c r="CJ46">
        <f t="shared" si="20"/>
        <v>9.649132373261031E-3</v>
      </c>
      <c r="CK46">
        <f t="shared" si="20"/>
        <v>9.1846193890675418E-3</v>
      </c>
      <c r="CL46">
        <f t="shared" si="20"/>
        <v>8.7421692317512546E-3</v>
      </c>
      <c r="CM46">
        <f t="shared" si="20"/>
        <v>8.3207699714515429E-3</v>
      </c>
      <c r="CN46">
        <f t="shared" si="20"/>
        <v>7.9194512695310842E-3</v>
      </c>
      <c r="CO46">
        <f t="shared" si="20"/>
        <v>7.5372834004489462E-3</v>
      </c>
      <c r="CP46">
        <f t="shared" si="20"/>
        <v>7.1733761633292516E-3</v>
      </c>
      <c r="CQ46">
        <f t="shared" si="20"/>
        <v>6.8268777148215191E-3</v>
      </c>
      <c r="CR46">
        <f t="shared" si="20"/>
        <v>6.4969733485536335E-3</v>
      </c>
      <c r="CS46">
        <f t="shared" si="20"/>
        <v>6.1828842414240331E-3</v>
      </c>
      <c r="CT46">
        <f t="shared" si="20"/>
        <v>5.8838661829088423E-3</v>
      </c>
      <c r="CU46">
        <f t="shared" si="20"/>
        <v>5.5992083002714887E-3</v>
      </c>
      <c r="CV46">
        <f t="shared" si="20"/>
        <v>5.3282317898994316E-3</v>
      </c>
      <c r="CW46">
        <f t="shared" si="19"/>
        <v>5.0702886628319309E-3</v>
      </c>
      <c r="CX46">
        <f t="shared" si="19"/>
        <v>4.8247605107858615E-3</v>
      </c>
    </row>
    <row r="47" spans="1:102" x14ac:dyDescent="0.2">
      <c r="A47">
        <v>0.50000000000001998</v>
      </c>
      <c r="B47">
        <f t="shared" si="26"/>
        <v>4.0426737760480549E-3</v>
      </c>
      <c r="C47">
        <f t="shared" si="26"/>
        <v>4.2488702874883769E-3</v>
      </c>
      <c r="D47">
        <f t="shared" si="26"/>
        <v>4.4655371153947574E-3</v>
      </c>
      <c r="E47">
        <f t="shared" si="26"/>
        <v>4.6932004313569161E-3</v>
      </c>
      <c r="F47">
        <f t="shared" si="26"/>
        <v>4.9324121279557672E-3</v>
      </c>
      <c r="G47">
        <f t="shared" si="26"/>
        <v>5.1837509692828536E-3</v>
      </c>
      <c r="H47">
        <f t="shared" si="26"/>
        <v>5.4478237747707303E-3</v>
      </c>
      <c r="I47">
        <f t="shared" si="26"/>
        <v>5.7252666335768513E-3</v>
      </c>
      <c r="J47">
        <f t="shared" si="26"/>
        <v>6.016746145741163E-3</v>
      </c>
      <c r="K47">
        <f t="shared" si="26"/>
        <v>6.3229606850667393E-3</v>
      </c>
      <c r="L47">
        <f t="shared" si="26"/>
        <v>6.6446416770916152E-3</v>
      </c>
      <c r="M47">
        <f t="shared" si="26"/>
        <v>6.982554883550535E-3</v>
      </c>
      <c r="N47">
        <f t="shared" si="26"/>
        <v>7.3375016822671479E-3</v>
      </c>
      <c r="O47">
        <f t="shared" si="26"/>
        <v>7.7103203283417666E-3</v>
      </c>
      <c r="P47">
        <f t="shared" si="26"/>
        <v>8.1018871786412913E-3</v>
      </c>
      <c r="Q47">
        <f t="shared" si="26"/>
        <v>8.5131178567404691E-3</v>
      </c>
      <c r="R47">
        <f t="shared" si="24"/>
        <v>8.9449683293266417E-3</v>
      </c>
      <c r="S47">
        <f t="shared" si="24"/>
        <v>9.3984358572917707E-3</v>
      </c>
      <c r="T47">
        <f t="shared" si="24"/>
        <v>9.8745597748109374E-3</v>
      </c>
      <c r="U47">
        <f t="shared" si="24"/>
        <v>1.0374422036989192E-2</v>
      </c>
      <c r="V47">
        <f t="shared" si="24"/>
        <v>1.0899147460281582E-2</v>
      </c>
      <c r="W47">
        <f t="shared" si="24"/>
        <v>1.1449903558672861E-2</v>
      </c>
      <c r="X47">
        <f t="shared" si="24"/>
        <v>1.2027899850941898E-2</v>
      </c>
      <c r="Y47">
        <f t="shared" si="24"/>
        <v>1.2634386478032496E-2</v>
      </c>
      <c r="Z47">
        <f t="shared" si="24"/>
        <v>1.327065192156522E-2</v>
      </c>
      <c r="AA47">
        <f t="shared" si="24"/>
        <v>1.393801955061129E-2</v>
      </c>
      <c r="AB47">
        <f t="shared" si="24"/>
        <v>1.4637842638034951E-2</v>
      </c>
      <c r="AC47">
        <f t="shared" si="24"/>
        <v>1.5371497371503796E-2</v>
      </c>
      <c r="AD47">
        <f t="shared" si="24"/>
        <v>1.6140373225481709E-2</v>
      </c>
      <c r="AE47">
        <f t="shared" si="24"/>
        <v>1.6945859841488702E-2</v>
      </c>
      <c r="AF47">
        <f t="shared" si="24"/>
        <v>1.7789329258760672E-2</v>
      </c>
      <c r="AG47">
        <f t="shared" si="28"/>
        <v>1.867211190786847E-2</v>
      </c>
      <c r="AH47">
        <f t="shared" si="28"/>
        <v>1.959546416857727E-2</v>
      </c>
      <c r="AI47">
        <f t="shared" si="28"/>
        <v>2.0560524413691692E-2</v>
      </c>
      <c r="AJ47">
        <f t="shared" si="28"/>
        <v>2.156825318081329E-2</v>
      </c>
      <c r="AK47">
        <f t="shared" si="28"/>
        <v>2.2619351230778836E-2</v>
      </c>
      <c r="AL47">
        <f t="shared" si="28"/>
        <v>2.3714146450903754E-2</v>
      </c>
      <c r="AM47">
        <f t="shared" si="28"/>
        <v>2.4852436356166459E-2</v>
      </c>
      <c r="AN47">
        <f t="shared" si="28"/>
        <v>2.6033266581872945E-2</v>
      </c>
      <c r="AO47">
        <f t="shared" si="28"/>
        <v>2.7254616113349023E-2</v>
      </c>
      <c r="AP47">
        <f t="shared" si="28"/>
        <v>2.8512945428953523E-2</v>
      </c>
      <c r="AQ47">
        <f t="shared" si="28"/>
        <v>2.9802542153826939E-2</v>
      </c>
      <c r="AR47">
        <f t="shared" si="28"/>
        <v>3.1114568421565656E-2</v>
      </c>
      <c r="AS47">
        <f t="shared" si="28"/>
        <v>3.2435676409154082E-2</v>
      </c>
      <c r="AT47">
        <f t="shared" si="28"/>
        <v>3.3746027959455915E-2</v>
      </c>
      <c r="AU47">
        <f t="shared" si="28"/>
        <v>3.5016585248861171E-2</v>
      </c>
      <c r="AV47">
        <f t="shared" si="28"/>
        <v>3.6205787879524817E-2</v>
      </c>
      <c r="AW47">
        <f t="shared" si="27"/>
        <v>3.7256544078500244E-2</v>
      </c>
      <c r="AX47">
        <f t="shared" si="27"/>
        <v>3.8096292349689476E-2</v>
      </c>
      <c r="AY47">
        <f t="shared" si="27"/>
        <v>3.8645263863518936E-2</v>
      </c>
      <c r="AZ47">
        <f t="shared" si="27"/>
        <v>3.8837070047117138E-2</v>
      </c>
      <c r="BA47">
        <f t="shared" si="25"/>
        <v>3.8645263863519096E-2</v>
      </c>
      <c r="BB47">
        <f t="shared" si="25"/>
        <v>3.8096292349689767E-2</v>
      </c>
      <c r="BC47">
        <f t="shared" si="25"/>
        <v>3.7256544078500632E-2</v>
      </c>
      <c r="BD47">
        <f t="shared" si="25"/>
        <v>3.6205787879525268E-2</v>
      </c>
      <c r="BE47">
        <f t="shared" si="25"/>
        <v>3.501658524886167E-2</v>
      </c>
      <c r="BF47">
        <f t="shared" si="25"/>
        <v>3.3746027959456429E-2</v>
      </c>
      <c r="BG47">
        <f t="shared" si="25"/>
        <v>3.243567640915461E-2</v>
      </c>
      <c r="BH47">
        <f t="shared" si="25"/>
        <v>3.1114568421566055E-2</v>
      </c>
      <c r="BI47">
        <f t="shared" si="25"/>
        <v>2.9802542153827327E-2</v>
      </c>
      <c r="BJ47">
        <f t="shared" si="25"/>
        <v>2.8512945428953905E-2</v>
      </c>
      <c r="BK47">
        <f t="shared" si="25"/>
        <v>2.7254616113349395E-2</v>
      </c>
      <c r="BL47">
        <f t="shared" si="25"/>
        <v>2.6033266581873309E-2</v>
      </c>
      <c r="BM47">
        <f t="shared" si="23"/>
        <v>2.4852436356166806E-2</v>
      </c>
      <c r="BN47">
        <f t="shared" si="23"/>
        <v>2.3714146450904087E-2</v>
      </c>
      <c r="BO47">
        <f t="shared" si="22"/>
        <v>2.2619351230779159E-2</v>
      </c>
      <c r="BP47">
        <f t="shared" si="22"/>
        <v>2.1568253180813599E-2</v>
      </c>
      <c r="BQ47">
        <f t="shared" si="22"/>
        <v>2.0560524413691987E-2</v>
      </c>
      <c r="BR47">
        <f t="shared" si="22"/>
        <v>1.9595464168577551E-2</v>
      </c>
      <c r="BS47">
        <f t="shared" si="22"/>
        <v>1.8672111907868737E-2</v>
      </c>
      <c r="BT47">
        <f t="shared" si="22"/>
        <v>1.7789329258760932E-2</v>
      </c>
      <c r="BU47">
        <f t="shared" si="22"/>
        <v>1.6945859841489032E-2</v>
      </c>
      <c r="BV47">
        <f t="shared" si="22"/>
        <v>1.6140373225482025E-2</v>
      </c>
      <c r="BW47">
        <f t="shared" si="22"/>
        <v>1.53714973715041E-2</v>
      </c>
      <c r="BX47">
        <f t="shared" si="22"/>
        <v>1.4637842638035236E-2</v>
      </c>
      <c r="BY47">
        <f t="shared" si="22"/>
        <v>1.393801955061157E-2</v>
      </c>
      <c r="BZ47">
        <f t="shared" si="22"/>
        <v>1.3270651921565478E-2</v>
      </c>
      <c r="CA47">
        <f t="shared" si="22"/>
        <v>1.2634386478032746E-2</v>
      </c>
      <c r="CB47">
        <f t="shared" si="22"/>
        <v>1.2027899850942136E-2</v>
      </c>
      <c r="CC47">
        <f t="shared" si="22"/>
        <v>1.1449903558673088E-2</v>
      </c>
      <c r="CD47">
        <f t="shared" si="21"/>
        <v>1.08991474602818E-2</v>
      </c>
      <c r="CE47">
        <f t="shared" si="21"/>
        <v>1.0374422036989397E-2</v>
      </c>
      <c r="CF47">
        <f t="shared" si="21"/>
        <v>9.8745597748111317E-3</v>
      </c>
      <c r="CG47">
        <f t="shared" si="21"/>
        <v>9.3984358572919563E-3</v>
      </c>
      <c r="CH47">
        <f t="shared" si="21"/>
        <v>8.9449683293268203E-3</v>
      </c>
      <c r="CI47">
        <f t="shared" si="20"/>
        <v>8.5131178567406391E-3</v>
      </c>
      <c r="CJ47">
        <f t="shared" si="20"/>
        <v>8.1018871786414128E-3</v>
      </c>
      <c r="CK47">
        <f t="shared" si="20"/>
        <v>7.7103203283418829E-3</v>
      </c>
      <c r="CL47">
        <f t="shared" si="20"/>
        <v>7.3375016822672572E-3</v>
      </c>
      <c r="CM47">
        <f t="shared" si="20"/>
        <v>6.9825548835506391E-3</v>
      </c>
      <c r="CN47">
        <f t="shared" si="20"/>
        <v>6.6446416770917123E-3</v>
      </c>
      <c r="CO47">
        <f t="shared" si="20"/>
        <v>6.3229606850668321E-3</v>
      </c>
      <c r="CP47">
        <f t="shared" si="20"/>
        <v>6.0167461457412514E-3</v>
      </c>
      <c r="CQ47">
        <f t="shared" si="20"/>
        <v>5.725266633576938E-3</v>
      </c>
      <c r="CR47">
        <f t="shared" si="20"/>
        <v>5.4478237747708127E-3</v>
      </c>
      <c r="CS47">
        <f t="shared" si="20"/>
        <v>5.18375096928293E-3</v>
      </c>
      <c r="CT47">
        <f t="shared" si="20"/>
        <v>4.9324121279558392E-3</v>
      </c>
      <c r="CU47">
        <f t="shared" si="20"/>
        <v>4.6932004313569873E-3</v>
      </c>
      <c r="CV47">
        <f t="shared" si="20"/>
        <v>4.4655371153948242E-3</v>
      </c>
      <c r="CW47">
        <f t="shared" si="19"/>
        <v>4.2488702874884619E-3</v>
      </c>
      <c r="CX47">
        <f t="shared" si="19"/>
        <v>4.0426737760481356E-3</v>
      </c>
    </row>
    <row r="48" spans="1:102" x14ac:dyDescent="0.2">
      <c r="A48">
        <v>0.40000000000002001</v>
      </c>
      <c r="B48">
        <f t="shared" si="26"/>
        <v>3.2486658747502466E-3</v>
      </c>
      <c r="C48">
        <f t="shared" si="26"/>
        <v>3.414673709280266E-3</v>
      </c>
      <c r="D48">
        <f t="shared" si="26"/>
        <v>3.5891404218678594E-3</v>
      </c>
      <c r="E48">
        <f t="shared" si="26"/>
        <v>3.7724941832223851E-3</v>
      </c>
      <c r="F48">
        <f t="shared" si="26"/>
        <v>3.9651844623301005E-3</v>
      </c>
      <c r="G48">
        <f t="shared" si="26"/>
        <v>4.1676830303059948E-3</v>
      </c>
      <c r="H48">
        <f t="shared" si="26"/>
        <v>4.3804850021649817E-3</v>
      </c>
      <c r="I48">
        <f t="shared" si="26"/>
        <v>4.6041099160796708E-3</v>
      </c>
      <c r="J48">
        <f t="shared" si="26"/>
        <v>4.8391028491960118E-3</v>
      </c>
      <c r="K48">
        <f t="shared" si="26"/>
        <v>5.0860355684496702E-3</v>
      </c>
      <c r="L48">
        <f t="shared" si="26"/>
        <v>5.3455077140317888E-3</v>
      </c>
      <c r="M48">
        <f t="shared" si="26"/>
        <v>5.6181480121493561E-3</v>
      </c>
      <c r="N48">
        <f t="shared" si="26"/>
        <v>5.9046155124575445E-3</v>
      </c>
      <c r="O48">
        <f t="shared" si="26"/>
        <v>6.2056008439374758E-3</v>
      </c>
      <c r="P48">
        <f t="shared" si="26"/>
        <v>6.5218274809606888E-3</v>
      </c>
      <c r="Q48">
        <f t="shared" si="26"/>
        <v>6.854053008699598E-3</v>
      </c>
      <c r="R48">
        <f t="shared" si="24"/>
        <v>7.203070373753665E-3</v>
      </c>
      <c r="S48">
        <f t="shared" si="24"/>
        <v>7.5697091016524503E-3</v>
      </c>
      <c r="T48">
        <f t="shared" si="24"/>
        <v>7.9548364574931005E-3</v>
      </c>
      <c r="U48">
        <f t="shared" si="24"/>
        <v>8.359358518993075E-3</v>
      </c>
      <c r="V48">
        <f t="shared" si="24"/>
        <v>8.7842211221879143E-3</v>
      </c>
      <c r="W48">
        <f t="shared" si="24"/>
        <v>9.2304106281889415E-3</v>
      </c>
      <c r="X48">
        <f t="shared" si="24"/>
        <v>9.6989544438939174E-3</v>
      </c>
      <c r="Y48">
        <f t="shared" si="24"/>
        <v>1.0190921209008849E-2</v>
      </c>
      <c r="Z48">
        <f t="shared" si="24"/>
        <v>1.0707420534363941E-2</v>
      </c>
      <c r="AA48">
        <f t="shared" si="24"/>
        <v>1.1249602139713337E-2</v>
      </c>
      <c r="AB48">
        <f t="shared" si="24"/>
        <v>1.1818654189318129E-2</v>
      </c>
      <c r="AC48">
        <f t="shared" si="24"/>
        <v>1.2415800555320079E-2</v>
      </c>
      <c r="AD48">
        <f t="shared" si="24"/>
        <v>1.3042296644479449E-2</v>
      </c>
      <c r="AE48">
        <f t="shared" si="24"/>
        <v>1.3699423291839402E-2</v>
      </c>
      <c r="AF48">
        <f t="shared" si="24"/>
        <v>1.4388478038184396E-2</v>
      </c>
      <c r="AG48">
        <f t="shared" si="28"/>
        <v>1.5110762840827838E-2</v>
      </c>
      <c r="AH48">
        <f t="shared" si="28"/>
        <v>1.5867566879363523E-2</v>
      </c>
      <c r="AI48">
        <f t="shared" si="28"/>
        <v>1.6660142547170322E-2</v>
      </c>
      <c r="AJ48">
        <f t="shared" si="28"/>
        <v>1.7489671866706656E-2</v>
      </c>
      <c r="AK48">
        <f t="shared" si="28"/>
        <v>1.8357219272406061E-2</v>
      </c>
      <c r="AL48">
        <f t="shared" si="28"/>
        <v>1.9263664707777371E-2</v>
      </c>
      <c r="AM48">
        <f t="shared" si="28"/>
        <v>2.0209607847573415E-2</v>
      </c>
      <c r="AN48">
        <f t="shared" si="28"/>
        <v>2.1195229245197934E-2</v>
      </c>
      <c r="AO48">
        <f t="shared" si="28"/>
        <v>2.2220086059026471E-2</v>
      </c>
      <c r="AP48">
        <f t="shared" si="28"/>
        <v>2.3282806554694242E-2</v>
      </c>
      <c r="AQ48">
        <f t="shared" si="28"/>
        <v>2.4380625078069148E-2</v>
      </c>
      <c r="AR48">
        <f t="shared" si="28"/>
        <v>2.5508661401182436E-2</v>
      </c>
      <c r="AS48">
        <f t="shared" si="28"/>
        <v>2.6658785681130892E-2</v>
      </c>
      <c r="AT48">
        <f t="shared" si="28"/>
        <v>2.7817811729862904E-2</v>
      </c>
      <c r="AU48">
        <f t="shared" si="28"/>
        <v>2.8964630303620148E-2</v>
      </c>
      <c r="AV48">
        <f t="shared" si="28"/>
        <v>3.0065818855998287E-2</v>
      </c>
      <c r="AW48">
        <f t="shared" si="27"/>
        <v>3.1069656037693898E-2</v>
      </c>
      <c r="AX48">
        <f t="shared" si="27"/>
        <v>3.190060116890598E-2</v>
      </c>
      <c r="AY48">
        <f t="shared" si="27"/>
        <v>3.2462201168276653E-2</v>
      </c>
      <c r="AZ48">
        <f t="shared" si="27"/>
        <v>3.2662631366772547E-2</v>
      </c>
      <c r="BA48">
        <f t="shared" si="25"/>
        <v>3.2462201168276812E-2</v>
      </c>
      <c r="BB48">
        <f t="shared" si="25"/>
        <v>3.1900601168906265E-2</v>
      </c>
      <c r="BC48">
        <f t="shared" si="25"/>
        <v>3.1069656037694269E-2</v>
      </c>
      <c r="BD48">
        <f t="shared" si="25"/>
        <v>3.0065818855998711E-2</v>
      </c>
      <c r="BE48">
        <f t="shared" si="25"/>
        <v>2.8964630303620599E-2</v>
      </c>
      <c r="BF48">
        <f t="shared" si="25"/>
        <v>2.7817811729863369E-2</v>
      </c>
      <c r="BG48">
        <f t="shared" si="25"/>
        <v>2.6658785681131357E-2</v>
      </c>
      <c r="BH48">
        <f t="shared" si="25"/>
        <v>2.5508661401182783E-2</v>
      </c>
      <c r="BI48">
        <f t="shared" si="25"/>
        <v>2.4380625078069481E-2</v>
      </c>
      <c r="BJ48">
        <f t="shared" si="25"/>
        <v>2.3282806554694571E-2</v>
      </c>
      <c r="BK48">
        <f t="shared" si="25"/>
        <v>2.2220086059026787E-2</v>
      </c>
      <c r="BL48">
        <f t="shared" si="25"/>
        <v>2.1195229245198236E-2</v>
      </c>
      <c r="BM48">
        <f t="shared" si="23"/>
        <v>2.0209607847573703E-2</v>
      </c>
      <c r="BN48">
        <f t="shared" si="23"/>
        <v>1.9263664707777645E-2</v>
      </c>
      <c r="BO48">
        <f t="shared" si="22"/>
        <v>1.8357219272406328E-2</v>
      </c>
      <c r="BP48">
        <f t="shared" si="22"/>
        <v>1.7489671866706909E-2</v>
      </c>
      <c r="BQ48">
        <f t="shared" si="22"/>
        <v>1.6660142547170565E-2</v>
      </c>
      <c r="BR48">
        <f t="shared" si="22"/>
        <v>1.5867566879363755E-2</v>
      </c>
      <c r="BS48">
        <f t="shared" si="22"/>
        <v>1.511076284082806E-2</v>
      </c>
      <c r="BT48">
        <f t="shared" si="22"/>
        <v>1.4388478038184611E-2</v>
      </c>
      <c r="BU48">
        <f t="shared" si="22"/>
        <v>1.3699423291839674E-2</v>
      </c>
      <c r="BV48">
        <f t="shared" si="22"/>
        <v>1.3042296644479708E-2</v>
      </c>
      <c r="BW48">
        <f t="shared" si="22"/>
        <v>1.2415800555320326E-2</v>
      </c>
      <c r="BX48">
        <f t="shared" si="22"/>
        <v>1.1818654189318361E-2</v>
      </c>
      <c r="BY48">
        <f t="shared" si="22"/>
        <v>1.1249602139713563E-2</v>
      </c>
      <c r="BZ48">
        <f t="shared" si="22"/>
        <v>1.0707420534364154E-2</v>
      </c>
      <c r="CA48">
        <f t="shared" si="22"/>
        <v>1.0190921209009052E-2</v>
      </c>
      <c r="CB48">
        <f t="shared" si="22"/>
        <v>9.6989544438941082E-3</v>
      </c>
      <c r="CC48">
        <f t="shared" si="22"/>
        <v>9.2304106281891236E-3</v>
      </c>
      <c r="CD48">
        <f t="shared" si="21"/>
        <v>8.7842211221880896E-3</v>
      </c>
      <c r="CE48">
        <f t="shared" si="21"/>
        <v>8.3593585189932398E-3</v>
      </c>
      <c r="CF48">
        <f t="shared" si="21"/>
        <v>7.9548364574932601E-3</v>
      </c>
      <c r="CG48">
        <f t="shared" si="21"/>
        <v>7.5697091016525995E-3</v>
      </c>
      <c r="CH48">
        <f t="shared" si="21"/>
        <v>7.2030703737538081E-3</v>
      </c>
      <c r="CI48">
        <f t="shared" si="20"/>
        <v>6.8540530086997342E-3</v>
      </c>
      <c r="CJ48">
        <f t="shared" si="20"/>
        <v>6.5218274809607877E-3</v>
      </c>
      <c r="CK48">
        <f t="shared" si="20"/>
        <v>6.2056008439375695E-3</v>
      </c>
      <c r="CL48">
        <f t="shared" si="20"/>
        <v>5.9046155124576321E-3</v>
      </c>
      <c r="CM48">
        <f t="shared" si="20"/>
        <v>5.6181480121494393E-3</v>
      </c>
      <c r="CN48">
        <f t="shared" si="20"/>
        <v>5.345507714031866E-3</v>
      </c>
      <c r="CO48">
        <f t="shared" si="20"/>
        <v>5.0860355684497456E-3</v>
      </c>
      <c r="CP48">
        <f t="shared" si="20"/>
        <v>4.8391028491960829E-3</v>
      </c>
      <c r="CQ48">
        <f t="shared" si="20"/>
        <v>4.6041099160797402E-3</v>
      </c>
      <c r="CR48">
        <f t="shared" si="20"/>
        <v>4.3804850021650476E-3</v>
      </c>
      <c r="CS48">
        <f t="shared" si="20"/>
        <v>4.1676830303060582E-3</v>
      </c>
      <c r="CT48">
        <f t="shared" si="20"/>
        <v>3.9651844623301577E-3</v>
      </c>
      <c r="CU48">
        <f t="shared" si="20"/>
        <v>3.7724941832224402E-3</v>
      </c>
      <c r="CV48">
        <f t="shared" si="20"/>
        <v>3.5891404218679136E-3</v>
      </c>
      <c r="CW48">
        <f t="shared" si="19"/>
        <v>3.4146737092803354E-3</v>
      </c>
      <c r="CX48">
        <f t="shared" si="19"/>
        <v>3.2486658747503117E-3</v>
      </c>
    </row>
    <row r="49" spans="1:102" x14ac:dyDescent="0.2">
      <c r="A49">
        <v>0.30000000000001997</v>
      </c>
      <c r="B49">
        <f t="shared" si="26"/>
        <v>2.445020782909185E-3</v>
      </c>
      <c r="C49">
        <f t="shared" si="26"/>
        <v>2.5701442830734652E-3</v>
      </c>
      <c r="D49">
        <f t="shared" si="26"/>
        <v>2.7016606758084294E-3</v>
      </c>
      <c r="E49">
        <f t="shared" si="26"/>
        <v>2.8398953771657039E-3</v>
      </c>
      <c r="F49">
        <f t="shared" si="26"/>
        <v>2.985190207764167E-3</v>
      </c>
      <c r="G49">
        <f t="shared" si="26"/>
        <v>3.1379041960158298E-3</v>
      </c>
      <c r="H49">
        <f t="shared" si="26"/>
        <v>3.2984144166820386E-3</v>
      </c>
      <c r="I49">
        <f t="shared" si="26"/>
        <v>3.467116865537842E-3</v>
      </c>
      <c r="J49">
        <f t="shared" si="26"/>
        <v>3.6444273707545625E-3</v>
      </c>
      <c r="K49">
        <f t="shared" si="26"/>
        <v>3.830782541386872E-3</v>
      </c>
      <c r="L49">
        <f t="shared" si="26"/>
        <v>4.0266407530561293E-3</v>
      </c>
      <c r="M49">
        <f t="shared" si="26"/>
        <v>4.2324831705373702E-3</v>
      </c>
      <c r="N49">
        <f t="shared" si="26"/>
        <v>4.4488148064580468E-3</v>
      </c>
      <c r="O49">
        <f t="shared" si="26"/>
        <v>4.676165614670995E-3</v>
      </c>
      <c r="P49">
        <f t="shared" si="26"/>
        <v>4.9150916160298338E-3</v>
      </c>
      <c r="Q49">
        <f t="shared" si="26"/>
        <v>5.1661760532179914E-3</v>
      </c>
      <c r="R49">
        <f t="shared" si="24"/>
        <v>5.4300305698905659E-3</v>
      </c>
      <c r="S49">
        <f t="shared" si="24"/>
        <v>5.7072964075849863E-3</v>
      </c>
      <c r="T49">
        <f t="shared" si="24"/>
        <v>5.9986456115159632E-3</v>
      </c>
      <c r="U49">
        <f t="shared" si="24"/>
        <v>6.304782233317107E-3</v>
      </c>
      <c r="V49">
        <f t="shared" si="24"/>
        <v>6.6264435147948978E-3</v>
      </c>
      <c r="W49">
        <f t="shared" si="24"/>
        <v>6.9644010314978263E-3</v>
      </c>
      <c r="X49">
        <f t="shared" si="24"/>
        <v>7.3194617679322293E-3</v>
      </c>
      <c r="Y49">
        <f t="shared" si="24"/>
        <v>7.6924690869587349E-3</v>
      </c>
      <c r="Z49">
        <f t="shared" si="24"/>
        <v>8.0843035434079984E-3</v>
      </c>
      <c r="AA49">
        <f t="shared" si="24"/>
        <v>8.495883475021504E-3</v>
      </c>
      <c r="AB49">
        <f t="shared" si="24"/>
        <v>8.9281652806652602E-3</v>
      </c>
      <c r="AC49">
        <f t="shared" si="24"/>
        <v>9.3821432637751414E-3</v>
      </c>
      <c r="AD49">
        <f t="shared" si="24"/>
        <v>9.8588488743225813E-3</v>
      </c>
      <c r="AE49">
        <f t="shared" si="24"/>
        <v>1.0359349119471858E-2</v>
      </c>
      <c r="AF49">
        <f t="shared" si="24"/>
        <v>1.0884743822769183E-2</v>
      </c>
      <c r="AG49">
        <f t="shared" si="28"/>
        <v>1.1436161280621564E-2</v>
      </c>
      <c r="AH49">
        <f t="shared" si="28"/>
        <v>1.2014751671722652E-2</v>
      </c>
      <c r="AI49">
        <f t="shared" si="28"/>
        <v>1.2621677285940902E-2</v>
      </c>
      <c r="AJ49">
        <f t="shared" si="28"/>
        <v>1.3258098198491863E-2</v>
      </c>
      <c r="AK49">
        <f t="shared" si="28"/>
        <v>1.392515133047338E-2</v>
      </c>
      <c r="AL49">
        <f t="shared" si="28"/>
        <v>1.4623919750377983E-2</v>
      </c>
      <c r="AM49">
        <f t="shared" si="28"/>
        <v>1.535538730762105E-2</v>
      </c>
      <c r="AN49">
        <f t="shared" si="28"/>
        <v>1.6120370754761873E-2</v>
      </c>
      <c r="AO49">
        <f t="shared" si="28"/>
        <v>1.6919416500241997E-2</v>
      </c>
      <c r="AP49">
        <f t="shared" si="28"/>
        <v>1.7752640312978057E-2</v>
      </c>
      <c r="AQ49">
        <f t="shared" si="28"/>
        <v>1.8619472306576589E-2</v>
      </c>
      <c r="AR49">
        <f t="shared" si="28"/>
        <v>1.9518239611202741E-2</v>
      </c>
      <c r="AS49">
        <f t="shared" si="28"/>
        <v>2.0445461473839539E-2</v>
      </c>
      <c r="AT49">
        <f t="shared" si="28"/>
        <v>2.1394617756877395E-2</v>
      </c>
      <c r="AU49">
        <f t="shared" si="28"/>
        <v>2.2353926447100745E-2</v>
      </c>
      <c r="AV49">
        <f t="shared" si="28"/>
        <v>2.330224202827081E-2</v>
      </c>
      <c r="AW49">
        <f t="shared" si="27"/>
        <v>2.4201570941063212E-2</v>
      </c>
      <c r="AX49">
        <f t="shared" si="27"/>
        <v>2.4984909348646084E-2</v>
      </c>
      <c r="AY49">
        <f t="shared" si="27"/>
        <v>2.5544849145482797E-2</v>
      </c>
      <c r="AZ49">
        <f t="shared" si="27"/>
        <v>2.5752960215605095E-2</v>
      </c>
      <c r="BA49">
        <f t="shared" si="25"/>
        <v>2.554484914548296E-2</v>
      </c>
      <c r="BB49">
        <f t="shared" si="25"/>
        <v>2.4984909348646365E-2</v>
      </c>
      <c r="BC49">
        <f t="shared" si="25"/>
        <v>2.4201570941063556E-2</v>
      </c>
      <c r="BD49">
        <f t="shared" si="25"/>
        <v>2.3302242028271181E-2</v>
      </c>
      <c r="BE49">
        <f t="shared" si="25"/>
        <v>2.2353926447101127E-2</v>
      </c>
      <c r="BF49">
        <f t="shared" si="25"/>
        <v>2.1394617756877777E-2</v>
      </c>
      <c r="BG49">
        <f t="shared" si="25"/>
        <v>2.0445461473839917E-2</v>
      </c>
      <c r="BH49">
        <f t="shared" si="25"/>
        <v>1.9518239611203015E-2</v>
      </c>
      <c r="BI49">
        <f t="shared" si="25"/>
        <v>1.8619472306576856E-2</v>
      </c>
      <c r="BJ49">
        <f t="shared" si="25"/>
        <v>1.7752640312978307E-2</v>
      </c>
      <c r="BK49">
        <f t="shared" si="25"/>
        <v>1.691941650024224E-2</v>
      </c>
      <c r="BL49">
        <f t="shared" si="25"/>
        <v>1.6120370754762109E-2</v>
      </c>
      <c r="BM49">
        <f t="shared" si="23"/>
        <v>1.5355387307621272E-2</v>
      </c>
      <c r="BN49">
        <f t="shared" si="23"/>
        <v>1.4623919750378196E-2</v>
      </c>
      <c r="BO49">
        <f t="shared" si="22"/>
        <v>1.3925151330473586E-2</v>
      </c>
      <c r="BP49">
        <f t="shared" si="22"/>
        <v>1.3258098198492059E-2</v>
      </c>
      <c r="BQ49">
        <f t="shared" si="22"/>
        <v>1.262167728594109E-2</v>
      </c>
      <c r="BR49">
        <f t="shared" si="22"/>
        <v>1.2014751671722831E-2</v>
      </c>
      <c r="BS49">
        <f t="shared" si="22"/>
        <v>1.1436161280621736E-2</v>
      </c>
      <c r="BT49">
        <f t="shared" si="22"/>
        <v>1.0884743822769348E-2</v>
      </c>
      <c r="BU49">
        <f t="shared" si="22"/>
        <v>1.0359349119472063E-2</v>
      </c>
      <c r="BV49">
        <f t="shared" si="22"/>
        <v>9.858848874322779E-3</v>
      </c>
      <c r="BW49">
        <f t="shared" si="22"/>
        <v>9.3821432637753287E-3</v>
      </c>
      <c r="BX49">
        <f t="shared" si="22"/>
        <v>8.9281652806654406E-3</v>
      </c>
      <c r="BY49">
        <f t="shared" si="22"/>
        <v>8.4958834750216723E-3</v>
      </c>
      <c r="BZ49">
        <f t="shared" si="22"/>
        <v>8.084303543408158E-3</v>
      </c>
      <c r="CA49">
        <f t="shared" si="22"/>
        <v>7.6924690869588893E-3</v>
      </c>
      <c r="CB49">
        <f t="shared" si="22"/>
        <v>7.3194617679323759E-3</v>
      </c>
      <c r="CC49">
        <f t="shared" si="22"/>
        <v>6.9644010314979651E-3</v>
      </c>
      <c r="CD49">
        <f t="shared" si="21"/>
        <v>6.6264435147950313E-3</v>
      </c>
      <c r="CE49">
        <f t="shared" si="21"/>
        <v>6.3047822333172328E-3</v>
      </c>
      <c r="CF49">
        <f t="shared" si="21"/>
        <v>5.9986456115160829E-3</v>
      </c>
      <c r="CG49">
        <f t="shared" si="21"/>
        <v>5.7072964075851008E-3</v>
      </c>
      <c r="CH49">
        <f t="shared" si="21"/>
        <v>5.4300305698906743E-3</v>
      </c>
      <c r="CI49">
        <f t="shared" si="20"/>
        <v>5.1661760532180955E-3</v>
      </c>
      <c r="CJ49">
        <f t="shared" si="20"/>
        <v>4.9150916160299084E-3</v>
      </c>
      <c r="CK49">
        <f t="shared" si="20"/>
        <v>4.6761656146710644E-3</v>
      </c>
      <c r="CL49">
        <f t="shared" si="20"/>
        <v>4.4488148064581136E-3</v>
      </c>
      <c r="CM49">
        <f t="shared" si="20"/>
        <v>4.2324831705374336E-3</v>
      </c>
      <c r="CN49">
        <f t="shared" si="20"/>
        <v>4.0266407530561901E-3</v>
      </c>
      <c r="CO49">
        <f t="shared" si="20"/>
        <v>3.8307825413869275E-3</v>
      </c>
      <c r="CP49">
        <f t="shared" si="20"/>
        <v>3.6444273707546171E-3</v>
      </c>
      <c r="CQ49">
        <f t="shared" si="20"/>
        <v>3.4671168655378945E-3</v>
      </c>
      <c r="CR49">
        <f t="shared" si="20"/>
        <v>3.2984144166820881E-3</v>
      </c>
      <c r="CS49">
        <f t="shared" si="20"/>
        <v>3.1379041960158771E-3</v>
      </c>
      <c r="CT49">
        <f t="shared" si="20"/>
        <v>2.9851902077642103E-3</v>
      </c>
      <c r="CU49">
        <f t="shared" si="20"/>
        <v>2.8398953771657464E-3</v>
      </c>
      <c r="CV49">
        <f t="shared" si="20"/>
        <v>2.7016606758084702E-3</v>
      </c>
      <c r="CW49">
        <f t="shared" si="19"/>
        <v>2.5701442830735177E-3</v>
      </c>
      <c r="CX49">
        <f t="shared" si="19"/>
        <v>2.445020782909234E-3</v>
      </c>
    </row>
    <row r="50" spans="1:102" x14ac:dyDescent="0.2">
      <c r="A50">
        <v>0.20000000000002</v>
      </c>
      <c r="B50">
        <f t="shared" si="26"/>
        <v>1.6340886879959743E-3</v>
      </c>
      <c r="C50">
        <f t="shared" si="26"/>
        <v>1.7178001766340646E-3</v>
      </c>
      <c r="D50">
        <f t="shared" si="26"/>
        <v>1.8057969941390937E-3</v>
      </c>
      <c r="E50">
        <f t="shared" si="26"/>
        <v>1.898298151325117E-3</v>
      </c>
      <c r="F50">
        <f t="shared" si="26"/>
        <v>1.9955338042013031E-3</v>
      </c>
      <c r="G50">
        <f t="shared" si="26"/>
        <v>2.0977458140373794E-3</v>
      </c>
      <c r="H50">
        <f t="shared" si="26"/>
        <v>2.2051883343809672E-3</v>
      </c>
      <c r="I50">
        <f t="shared" si="26"/>
        <v>2.3181284260956974E-3</v>
      </c>
      <c r="J50">
        <f t="shared" si="26"/>
        <v>2.4368467014805823E-3</v>
      </c>
      <c r="K50">
        <f t="shared" si="26"/>
        <v>2.5616379985077425E-3</v>
      </c>
      <c r="L50">
        <f t="shared" si="26"/>
        <v>2.6928120861727679E-3</v>
      </c>
      <c r="M50">
        <f t="shared" si="26"/>
        <v>2.8306944018840377E-3</v>
      </c>
      <c r="N50">
        <f t="shared" si="26"/>
        <v>2.9756268217165142E-3</v>
      </c>
      <c r="O50">
        <f t="shared" si="26"/>
        <v>3.127968464212301E-3</v>
      </c>
      <c r="P50">
        <f t="shared" si="26"/>
        <v>3.2880965282115525E-3</v>
      </c>
      <c r="Q50">
        <f t="shared" si="26"/>
        <v>3.4564071649264023E-3</v>
      </c>
      <c r="R50">
        <f t="shared" si="24"/>
        <v>3.6333163841051792E-3</v>
      </c>
      <c r="S50">
        <f t="shared" si="24"/>
        <v>3.819260993643759E-3</v>
      </c>
      <c r="T50">
        <f t="shared" si="24"/>
        <v>4.0146995713469455E-3</v>
      </c>
      <c r="U50">
        <f t="shared" si="24"/>
        <v>4.2201134666688149E-3</v>
      </c>
      <c r="V50">
        <f t="shared" si="24"/>
        <v>4.436007829095129E-3</v>
      </c>
      <c r="W50">
        <f t="shared" si="24"/>
        <v>4.662912658270014E-3</v>
      </c>
      <c r="X50">
        <f t="shared" si="24"/>
        <v>4.90138386887219E-3</v>
      </c>
      <c r="Y50">
        <f t="shared" si="24"/>
        <v>5.1520043604146989E-3</v>
      </c>
      <c r="Z50">
        <f t="shared" si="24"/>
        <v>5.4153850782948411E-3</v>
      </c>
      <c r="AA50">
        <f t="shared" si="24"/>
        <v>5.6921660471549807E-3</v>
      </c>
      <c r="AB50">
        <f t="shared" si="24"/>
        <v>5.9830173503448965E-3</v>
      </c>
      <c r="AC50">
        <f t="shared" si="24"/>
        <v>6.288640019142689E-3</v>
      </c>
      <c r="AD50">
        <f t="shared" si="24"/>
        <v>6.6097667811130367E-3</v>
      </c>
      <c r="AE50">
        <f t="shared" si="24"/>
        <v>6.9471625966210041E-3</v>
      </c>
      <c r="AF50">
        <f t="shared" si="24"/>
        <v>7.3016248830989434E-3</v>
      </c>
      <c r="AG50">
        <f t="shared" si="28"/>
        <v>7.673983283526576E-3</v>
      </c>
      <c r="AH50">
        <f t="shared" si="28"/>
        <v>8.0650987713101665E-3</v>
      </c>
      <c r="AI50">
        <f t="shared" si="28"/>
        <v>8.4758617862694362E-3</v>
      </c>
      <c r="AJ50">
        <f t="shared" si="28"/>
        <v>8.9071889456960665E-3</v>
      </c>
      <c r="AK50">
        <f t="shared" si="28"/>
        <v>9.3600176362501879E-3</v>
      </c>
      <c r="AL50">
        <f t="shared" si="28"/>
        <v>9.8352974069892823E-3</v>
      </c>
      <c r="AM50">
        <f t="shared" si="28"/>
        <v>1.0333976443263369E-2</v>
      </c>
      <c r="AN50">
        <f t="shared" si="28"/>
        <v>1.0856980304812193E-2</v>
      </c>
      <c r="AO50">
        <f t="shared" si="28"/>
        <v>1.1405178171582118E-2</v>
      </c>
      <c r="AP50">
        <f t="shared" si="28"/>
        <v>1.1979328278392778E-2</v>
      </c>
      <c r="AQ50">
        <f t="shared" si="28"/>
        <v>1.2579987395936087E-2</v>
      </c>
      <c r="AR50">
        <f t="shared" si="28"/>
        <v>1.3207355505529607E-2</v>
      </c>
      <c r="AS50">
        <f t="shared" si="28"/>
        <v>1.3860997734119217E-2</v>
      </c>
      <c r="AT50">
        <f t="shared" si="28"/>
        <v>1.4539320039733222E-2</v>
      </c>
      <c r="AU50">
        <f t="shared" si="28"/>
        <v>1.5238516939876707E-2</v>
      </c>
      <c r="AV50">
        <f t="shared" si="28"/>
        <v>1.5950300584453785E-2</v>
      </c>
      <c r="AW50">
        <f t="shared" si="27"/>
        <v>1.665660623243128E-2</v>
      </c>
      <c r="AX50">
        <f t="shared" si="27"/>
        <v>1.7316557348784702E-2</v>
      </c>
      <c r="AY50">
        <f t="shared" si="27"/>
        <v>1.7837109194388603E-2</v>
      </c>
      <c r="AZ50">
        <f t="shared" si="27"/>
        <v>1.8048895147192132E-2</v>
      </c>
      <c r="BA50">
        <f t="shared" si="25"/>
        <v>1.7837109194388762E-2</v>
      </c>
      <c r="BB50">
        <f t="shared" si="25"/>
        <v>1.7316557348784945E-2</v>
      </c>
      <c r="BC50">
        <f t="shared" si="25"/>
        <v>1.6656606232431554E-2</v>
      </c>
      <c r="BD50">
        <f t="shared" si="25"/>
        <v>1.5950300584454073E-2</v>
      </c>
      <c r="BE50">
        <f t="shared" si="25"/>
        <v>1.5238516939876989E-2</v>
      </c>
      <c r="BF50">
        <f t="shared" si="25"/>
        <v>1.4539320039733496E-2</v>
      </c>
      <c r="BG50">
        <f t="shared" si="25"/>
        <v>1.3860997734119482E-2</v>
      </c>
      <c r="BH50">
        <f t="shared" si="25"/>
        <v>1.3207355505529803E-2</v>
      </c>
      <c r="BI50">
        <f t="shared" si="25"/>
        <v>1.2579987395936271E-2</v>
      </c>
      <c r="BJ50">
        <f t="shared" si="25"/>
        <v>1.1979328278392955E-2</v>
      </c>
      <c r="BK50">
        <f t="shared" si="25"/>
        <v>1.1405178171582287E-2</v>
      </c>
      <c r="BL50">
        <f t="shared" si="25"/>
        <v>1.0856980304812356E-2</v>
      </c>
      <c r="BM50">
        <f t="shared" si="23"/>
        <v>1.0333976443263521E-2</v>
      </c>
      <c r="BN50">
        <f t="shared" si="23"/>
        <v>9.8352974069894281E-3</v>
      </c>
      <c r="BO50">
        <f t="shared" si="22"/>
        <v>9.3600176362503267E-3</v>
      </c>
      <c r="BP50">
        <f t="shared" si="22"/>
        <v>8.9071889456961983E-3</v>
      </c>
      <c r="BQ50">
        <f t="shared" si="22"/>
        <v>8.4758617862695628E-3</v>
      </c>
      <c r="BR50">
        <f t="shared" si="22"/>
        <v>8.0650987713102862E-3</v>
      </c>
      <c r="BS50">
        <f t="shared" si="22"/>
        <v>7.6739832835266905E-3</v>
      </c>
      <c r="BT50">
        <f t="shared" si="22"/>
        <v>7.3016248830990527E-3</v>
      </c>
      <c r="BU50">
        <f t="shared" si="22"/>
        <v>6.947162596621142E-3</v>
      </c>
      <c r="BV50">
        <f t="shared" si="22"/>
        <v>6.6097667811131668E-3</v>
      </c>
      <c r="BW50">
        <f t="shared" si="22"/>
        <v>6.2886400191428131E-3</v>
      </c>
      <c r="BX50">
        <f t="shared" si="22"/>
        <v>5.9830173503450162E-3</v>
      </c>
      <c r="BY50">
        <f t="shared" si="22"/>
        <v>5.692166047155096E-3</v>
      </c>
      <c r="BZ50">
        <f t="shared" si="22"/>
        <v>5.4153850782949495E-3</v>
      </c>
      <c r="CA50">
        <f t="shared" si="22"/>
        <v>5.1520043604148021E-3</v>
      </c>
      <c r="CB50">
        <f t="shared" si="22"/>
        <v>4.901383868872288E-3</v>
      </c>
      <c r="CC50">
        <f t="shared" si="22"/>
        <v>4.6629126582701068E-3</v>
      </c>
      <c r="CD50">
        <f t="shared" si="21"/>
        <v>4.4360078290952183E-3</v>
      </c>
      <c r="CE50">
        <f t="shared" si="21"/>
        <v>4.220113466668899E-3</v>
      </c>
      <c r="CF50">
        <f t="shared" si="21"/>
        <v>4.0146995713470244E-3</v>
      </c>
      <c r="CG50">
        <f t="shared" si="21"/>
        <v>3.8192609936438353E-3</v>
      </c>
      <c r="CH50">
        <f t="shared" si="21"/>
        <v>3.6333163841052521E-3</v>
      </c>
      <c r="CI50">
        <f t="shared" si="20"/>
        <v>3.4564071649264721E-3</v>
      </c>
      <c r="CJ50">
        <f t="shared" si="20"/>
        <v>3.288096528211602E-3</v>
      </c>
      <c r="CK50">
        <f t="shared" si="20"/>
        <v>3.1279684642123483E-3</v>
      </c>
      <c r="CL50">
        <f t="shared" si="20"/>
        <v>2.9756268217165584E-3</v>
      </c>
      <c r="CM50">
        <f t="shared" si="20"/>
        <v>2.8306944018840806E-3</v>
      </c>
      <c r="CN50">
        <f t="shared" si="20"/>
        <v>2.6928120861728086E-3</v>
      </c>
      <c r="CO50">
        <f t="shared" si="20"/>
        <v>2.5616379985077798E-3</v>
      </c>
      <c r="CP50">
        <f t="shared" si="20"/>
        <v>2.4368467014806191E-3</v>
      </c>
      <c r="CQ50">
        <f t="shared" si="20"/>
        <v>2.3181284260957325E-3</v>
      </c>
      <c r="CR50">
        <f t="shared" si="20"/>
        <v>2.2051883343810006E-3</v>
      </c>
      <c r="CS50">
        <f t="shared" si="20"/>
        <v>2.0977458140374111E-3</v>
      </c>
      <c r="CT50">
        <f t="shared" si="20"/>
        <v>1.9955338042013321E-3</v>
      </c>
      <c r="CU50">
        <f t="shared" si="20"/>
        <v>1.8982981513251456E-3</v>
      </c>
      <c r="CV50">
        <f t="shared" si="20"/>
        <v>1.805796994139121E-3</v>
      </c>
      <c r="CW50">
        <f t="shared" si="19"/>
        <v>1.7178001766340989E-3</v>
      </c>
      <c r="CX50">
        <f t="shared" si="19"/>
        <v>1.6340886879960069E-3</v>
      </c>
    </row>
    <row r="51" spans="1:102" x14ac:dyDescent="0.2">
      <c r="A51">
        <v>0.10000000000002</v>
      </c>
      <c r="B51">
        <f t="shared" si="26"/>
        <v>8.1827021696080973E-4</v>
      </c>
      <c r="C51">
        <f t="shared" si="26"/>
        <v>8.6021505305336151E-4</v>
      </c>
      <c r="D51">
        <f t="shared" si="26"/>
        <v>9.0430961282146692E-4</v>
      </c>
      <c r="E51">
        <f t="shared" si="26"/>
        <v>9.5066402673664463E-4</v>
      </c>
      <c r="F51">
        <f t="shared" si="26"/>
        <v>9.9939406125333489E-4</v>
      </c>
      <c r="G51">
        <f t="shared" si="26"/>
        <v>1.0506214063408174E-3</v>
      </c>
      <c r="H51">
        <f t="shared" si="26"/>
        <v>1.1044739775345606E-3</v>
      </c>
      <c r="I51">
        <f t="shared" si="26"/>
        <v>1.1610862332117995E-3</v>
      </c>
      <c r="J51">
        <f t="shared" si="26"/>
        <v>1.2205995078242375E-3</v>
      </c>
      <c r="K51">
        <f t="shared" si="26"/>
        <v>1.2831623618484609E-3</v>
      </c>
      <c r="L51">
        <f t="shared" si="26"/>
        <v>1.348930949241436E-3</v>
      </c>
      <c r="M51">
        <f t="shared" si="26"/>
        <v>1.4180694032136741E-3</v>
      </c>
      <c r="N51">
        <f t="shared" si="26"/>
        <v>1.4907502411554095E-3</v>
      </c>
      <c r="O51">
        <f t="shared" si="26"/>
        <v>1.567154789570286E-3</v>
      </c>
      <c r="P51">
        <f t="shared" si="26"/>
        <v>1.6474736298849951E-3</v>
      </c>
      <c r="Q51">
        <f t="shared" si="26"/>
        <v>1.7319070660100282E-3</v>
      </c>
      <c r="R51">
        <f t="shared" si="24"/>
        <v>1.8206656145234115E-3</v>
      </c>
      <c r="S51">
        <f t="shared" si="24"/>
        <v>1.9139705183319931E-3</v>
      </c>
      <c r="T51">
        <f t="shared" si="24"/>
        <v>2.0120542846291502E-3</v>
      </c>
      <c r="U51">
        <f t="shared" si="24"/>
        <v>2.1151612479056833E-3</v>
      </c>
      <c r="V51">
        <f t="shared" si="24"/>
        <v>2.2235481586737613E-3</v>
      </c>
      <c r="W51">
        <f t="shared" si="24"/>
        <v>2.3374847984181449E-3</v>
      </c>
      <c r="X51">
        <f t="shared" si="24"/>
        <v>2.4572546210765815E-3</v>
      </c>
      <c r="Y51">
        <f t="shared" si="24"/>
        <v>2.5831554210461564E-3</v>
      </c>
      <c r="Z51">
        <f t="shared" si="24"/>
        <v>2.7155000272777161E-3</v>
      </c>
      <c r="AA51">
        <f t="shared" si="24"/>
        <v>2.85461702240311E-3</v>
      </c>
      <c r="AB51">
        <f t="shared" si="24"/>
        <v>3.0008514849624579E-3</v>
      </c>
      <c r="AC51">
        <f t="shared" si="24"/>
        <v>3.1545657515465665E-3</v>
      </c>
      <c r="AD51">
        <f t="shared" si="24"/>
        <v>3.3161401938715499E-3</v>
      </c>
      <c r="AE51">
        <f t="shared" si="24"/>
        <v>3.4859740031977695E-3</v>
      </c>
      <c r="AF51">
        <f t="shared" si="24"/>
        <v>3.6644859706898426E-3</v>
      </c>
      <c r="AG51">
        <f t="shared" si="28"/>
        <v>3.8521152466528008E-3</v>
      </c>
      <c r="AH51">
        <f t="shared" si="28"/>
        <v>4.0493220530496369E-3</v>
      </c>
      <c r="AI51">
        <f t="shared" si="28"/>
        <v>4.2565883106298217E-3</v>
      </c>
      <c r="AJ51">
        <f t="shared" si="28"/>
        <v>4.4744181215554107E-3</v>
      </c>
      <c r="AK51">
        <f t="shared" si="28"/>
        <v>4.7033380157319397E-3</v>
      </c>
      <c r="AL51">
        <f t="shared" si="28"/>
        <v>4.9438968154827574E-3</v>
      </c>
      <c r="AM51">
        <f t="shared" si="28"/>
        <v>5.1966648828689526E-3</v>
      </c>
      <c r="AN51">
        <f t="shared" si="28"/>
        <v>5.4622323566338614E-3</v>
      </c>
      <c r="AO51">
        <f t="shared" si="28"/>
        <v>5.7412057015269529E-3</v>
      </c>
      <c r="AP51">
        <f t="shared" si="28"/>
        <v>6.0342013571600692E-3</v>
      </c>
      <c r="AQ51">
        <f t="shared" si="28"/>
        <v>6.3418342136662411E-3</v>
      </c>
      <c r="AR51">
        <f t="shared" si="28"/>
        <v>6.6646964202837725E-3</v>
      </c>
      <c r="AS51">
        <f t="shared" si="28"/>
        <v>7.003317049773374E-3</v>
      </c>
      <c r="AT51">
        <f t="shared" si="28"/>
        <v>7.3580810007403139E-3</v>
      </c>
      <c r="AU51">
        <f t="shared" si="28"/>
        <v>7.7290527727050242E-3</v>
      </c>
      <c r="AV51">
        <f t="shared" si="28"/>
        <v>8.1155502920703809E-3</v>
      </c>
      <c r="AW51">
        <f t="shared" si="27"/>
        <v>8.5149497151620675E-3</v>
      </c>
      <c r="AX51">
        <f t="shared" si="27"/>
        <v>8.918554597195193E-3</v>
      </c>
      <c r="AY51">
        <f t="shared" si="27"/>
        <v>9.2926764695567734E-3</v>
      </c>
      <c r="AZ51">
        <f t="shared" si="27"/>
        <v>9.487140894883235E-3</v>
      </c>
      <c r="BA51">
        <f t="shared" si="25"/>
        <v>9.2926764695569035E-3</v>
      </c>
      <c r="BB51">
        <f t="shared" si="25"/>
        <v>8.9185545971953526E-3</v>
      </c>
      <c r="BC51">
        <f t="shared" si="25"/>
        <v>8.5149497151622306E-3</v>
      </c>
      <c r="BD51">
        <f t="shared" si="25"/>
        <v>8.115550292070537E-3</v>
      </c>
      <c r="BE51">
        <f t="shared" si="25"/>
        <v>7.729052772705176E-3</v>
      </c>
      <c r="BF51">
        <f t="shared" si="25"/>
        <v>7.3580810007404587E-3</v>
      </c>
      <c r="BG51">
        <f t="shared" si="25"/>
        <v>7.0033170497735137E-3</v>
      </c>
      <c r="BH51">
        <f t="shared" si="25"/>
        <v>6.6646964202838705E-3</v>
      </c>
      <c r="BI51">
        <f t="shared" si="25"/>
        <v>6.3418342136663348E-3</v>
      </c>
      <c r="BJ51">
        <f t="shared" si="25"/>
        <v>6.0342013571601585E-3</v>
      </c>
      <c r="BK51">
        <f t="shared" si="25"/>
        <v>5.7412057015270379E-3</v>
      </c>
      <c r="BL51">
        <f t="shared" si="25"/>
        <v>5.4622323566339438E-3</v>
      </c>
      <c r="BM51">
        <f t="shared" si="23"/>
        <v>5.1966648828690298E-3</v>
      </c>
      <c r="BN51">
        <f t="shared" si="23"/>
        <v>4.9438968154828311E-3</v>
      </c>
      <c r="BO51">
        <f t="shared" si="22"/>
        <v>4.7033380157320099E-3</v>
      </c>
      <c r="BP51">
        <f t="shared" si="22"/>
        <v>4.4744181215554775E-3</v>
      </c>
      <c r="BQ51">
        <f t="shared" si="22"/>
        <v>4.256588310629885E-3</v>
      </c>
      <c r="BR51">
        <f t="shared" si="22"/>
        <v>4.0493220530496976E-3</v>
      </c>
      <c r="BS51">
        <f t="shared" si="22"/>
        <v>3.852115246652858E-3</v>
      </c>
      <c r="BT51">
        <f t="shared" si="22"/>
        <v>3.6644859706898977E-3</v>
      </c>
      <c r="BU51">
        <f t="shared" si="22"/>
        <v>3.485974003197838E-3</v>
      </c>
      <c r="BV51">
        <f t="shared" si="22"/>
        <v>3.3161401938716162E-3</v>
      </c>
      <c r="BW51">
        <f t="shared" si="22"/>
        <v>3.154565751546629E-3</v>
      </c>
      <c r="BX51">
        <f t="shared" si="22"/>
        <v>3.0008514849625182E-3</v>
      </c>
      <c r="BY51">
        <f t="shared" ref="BY51:CN114" si="29">(1/(4*SQRT(2*PI())))*$A51*EXP(-SQRT(BY$1^2 + $A51^2)/2)</f>
        <v>2.8546170224031677E-3</v>
      </c>
      <c r="BZ51">
        <f t="shared" si="29"/>
        <v>2.7155000272777708E-3</v>
      </c>
      <c r="CA51">
        <f t="shared" si="29"/>
        <v>2.5831554210462081E-3</v>
      </c>
      <c r="CB51">
        <f t="shared" si="29"/>
        <v>2.4572546210766301E-3</v>
      </c>
      <c r="CC51">
        <f t="shared" si="29"/>
        <v>2.3374847984181913E-3</v>
      </c>
      <c r="CD51">
        <f t="shared" si="29"/>
        <v>2.223548158673806E-3</v>
      </c>
      <c r="CE51">
        <f t="shared" si="29"/>
        <v>2.1151612479057263E-3</v>
      </c>
      <c r="CF51">
        <f t="shared" si="29"/>
        <v>2.0120542846291901E-3</v>
      </c>
      <c r="CG51">
        <f t="shared" si="29"/>
        <v>1.9139705183320319E-3</v>
      </c>
      <c r="CH51">
        <f t="shared" si="29"/>
        <v>1.8206656145234477E-3</v>
      </c>
      <c r="CI51">
        <f t="shared" si="29"/>
        <v>1.7319070660100631E-3</v>
      </c>
      <c r="CJ51">
        <f t="shared" si="29"/>
        <v>1.6474736298850198E-3</v>
      </c>
      <c r="CK51">
        <f t="shared" si="29"/>
        <v>1.5671547895703096E-3</v>
      </c>
      <c r="CL51">
        <f t="shared" si="29"/>
        <v>1.4907502411554321E-3</v>
      </c>
      <c r="CM51">
        <f t="shared" si="29"/>
        <v>1.4180694032136952E-3</v>
      </c>
      <c r="CN51">
        <f t="shared" si="29"/>
        <v>1.3489309492414562E-3</v>
      </c>
      <c r="CO51">
        <f t="shared" si="20"/>
        <v>1.2831623618484802E-3</v>
      </c>
      <c r="CP51">
        <f t="shared" ref="CP51:CX114" si="30">(1/(4*SQRT(2*PI())))*$A51*EXP(-SQRT(CP$1^2 + $A51^2)/2)</f>
        <v>1.2205995078242559E-3</v>
      </c>
      <c r="CQ51">
        <f t="shared" si="30"/>
        <v>1.161086233211817E-3</v>
      </c>
      <c r="CR51">
        <f t="shared" si="30"/>
        <v>1.1044739775345773E-3</v>
      </c>
      <c r="CS51">
        <f t="shared" si="30"/>
        <v>1.0506214063408328E-3</v>
      </c>
      <c r="CT51">
        <f t="shared" si="30"/>
        <v>9.9939406125334963E-4</v>
      </c>
      <c r="CU51">
        <f t="shared" si="30"/>
        <v>9.5066402673665894E-4</v>
      </c>
      <c r="CV51">
        <f t="shared" si="30"/>
        <v>9.0430961282148047E-4</v>
      </c>
      <c r="CW51">
        <f t="shared" si="30"/>
        <v>8.6021505305337864E-4</v>
      </c>
      <c r="CX51">
        <f t="shared" si="30"/>
        <v>8.1827021696082611E-4</v>
      </c>
    </row>
    <row r="52" spans="1:102" x14ac:dyDescent="0.2">
      <c r="A52">
        <v>2.0428103653102899E-14</v>
      </c>
      <c r="B52">
        <f t="shared" si="26"/>
        <v>1.6724067916498914E-16</v>
      </c>
      <c r="C52">
        <f t="shared" si="26"/>
        <v>1.7581529214444895E-16</v>
      </c>
      <c r="D52">
        <f t="shared" si="26"/>
        <v>1.8482953493236587E-16</v>
      </c>
      <c r="E52">
        <f t="shared" si="26"/>
        <v>1.9430594783101887E-16</v>
      </c>
      <c r="F52">
        <f t="shared" si="26"/>
        <v>2.0426822680869778E-16</v>
      </c>
      <c r="G52">
        <f t="shared" si="26"/>
        <v>2.1474128275196602E-16</v>
      </c>
      <c r="H52">
        <f t="shared" si="26"/>
        <v>2.2575130375585308E-16</v>
      </c>
      <c r="I52">
        <f t="shared" si="26"/>
        <v>2.3732582060773254E-16</v>
      </c>
      <c r="J52">
        <f t="shared" si="26"/>
        <v>2.4949377562863058E-16</v>
      </c>
      <c r="K52">
        <f t="shared" si="26"/>
        <v>2.6228559504410425E-16</v>
      </c>
      <c r="L52">
        <f t="shared" si="26"/>
        <v>2.7573326506565334E-16</v>
      </c>
      <c r="M52">
        <f t="shared" si="26"/>
        <v>2.8987041187291025E-16</v>
      </c>
      <c r="N52">
        <f t="shared" si="26"/>
        <v>3.0473238569660396E-16</v>
      </c>
      <c r="O52">
        <f t="shared" si="26"/>
        <v>3.2035634921255023E-16</v>
      </c>
      <c r="P52">
        <f t="shared" si="26"/>
        <v>3.3678137046769815E-16</v>
      </c>
      <c r="Q52">
        <f t="shared" si="26"/>
        <v>3.540485205705952E-16</v>
      </c>
      <c r="R52">
        <f t="shared" si="24"/>
        <v>3.7220097639055888E-16</v>
      </c>
      <c r="S52">
        <f t="shared" si="24"/>
        <v>3.9128412852232953E-16</v>
      </c>
      <c r="T52">
        <f t="shared" si="24"/>
        <v>4.1134569478620647E-16</v>
      </c>
      <c r="U52">
        <f t="shared" si="24"/>
        <v>4.3243583954745263E-16</v>
      </c>
      <c r="V52">
        <f t="shared" si="24"/>
        <v>4.5460729915333679E-16</v>
      </c>
      <c r="W52">
        <f t="shared" si="24"/>
        <v>4.779155138014716E-16</v>
      </c>
      <c r="X52">
        <f t="shared" si="24"/>
        <v>5.0241876616918388E-16</v>
      </c>
      <c r="Y52">
        <f t="shared" si="24"/>
        <v>5.281783271505673E-16</v>
      </c>
      <c r="Z52">
        <f t="shared" si="24"/>
        <v>5.5525860906563116E-16</v>
      </c>
      <c r="AA52">
        <f t="shared" si="24"/>
        <v>5.8372732672465209E-16</v>
      </c>
      <c r="AB52">
        <f t="shared" si="24"/>
        <v>6.136556667504706E-16</v>
      </c>
      <c r="AC52">
        <f t="shared" si="24"/>
        <v>6.4511846558212728E-16</v>
      </c>
      <c r="AD52">
        <f t="shared" si="24"/>
        <v>6.7819439660494134E-16</v>
      </c>
      <c r="AE52">
        <f t="shared" si="24"/>
        <v>7.1296616687495279E-16</v>
      </c>
      <c r="AF52">
        <f t="shared" si="24"/>
        <v>7.4952072392964282E-16</v>
      </c>
      <c r="AG52">
        <f t="shared" si="28"/>
        <v>7.8794947320206699E-16</v>
      </c>
      <c r="AH52">
        <f t="shared" si="28"/>
        <v>8.2834850658204744E-16</v>
      </c>
      <c r="AI52">
        <f t="shared" si="28"/>
        <v>8.708188426959512E-16</v>
      </c>
      <c r="AJ52">
        <f t="shared" si="28"/>
        <v>9.1546667950587298E-16</v>
      </c>
      <c r="AK52">
        <f t="shared" si="28"/>
        <v>9.6240365985985743E-16</v>
      </c>
      <c r="AL52">
        <f t="shared" si="28"/>
        <v>1.0117471506571703E-15</v>
      </c>
      <c r="AM52">
        <f t="shared" si="28"/>
        <v>1.0636205363266818E-15</v>
      </c>
      <c r="AN52">
        <f t="shared" si="28"/>
        <v>1.1181535273522057E-15</v>
      </c>
      <c r="AO52">
        <f t="shared" si="28"/>
        <v>1.1754824846162717E-15</v>
      </c>
      <c r="AP52">
        <f t="shared" si="28"/>
        <v>1.2357507603733608E-15</v>
      </c>
      <c r="AQ52">
        <f t="shared" si="28"/>
        <v>1.2991090567052083E-15</v>
      </c>
      <c r="AR52">
        <f t="shared" si="28"/>
        <v>1.3657158023545066E-15</v>
      </c>
      <c r="AS52">
        <f t="shared" si="28"/>
        <v>1.4357375488792763E-15</v>
      </c>
      <c r="AT52">
        <f t="shared" si="28"/>
        <v>1.5093493871185424E-15</v>
      </c>
      <c r="AU52">
        <f t="shared" si="28"/>
        <v>1.5867353850105901E-15</v>
      </c>
      <c r="AV52">
        <f t="shared" si="28"/>
        <v>1.6680890478587156E-15</v>
      </c>
      <c r="AW52">
        <f t="shared" si="27"/>
        <v>1.7536138021952701E-15</v>
      </c>
      <c r="AX52">
        <f t="shared" si="27"/>
        <v>1.8435235044539495E-15</v>
      </c>
      <c r="AY52">
        <f t="shared" si="27"/>
        <v>1.9380429757222736E-15</v>
      </c>
      <c r="AZ52">
        <f t="shared" si="27"/>
        <v>2.0374085639113976E-15</v>
      </c>
      <c r="BA52">
        <f t="shared" si="25"/>
        <v>1.9380429757223123E-15</v>
      </c>
      <c r="BB52">
        <f t="shared" si="25"/>
        <v>1.8435235044539866E-15</v>
      </c>
      <c r="BC52">
        <f t="shared" si="25"/>
        <v>1.7536138021953049E-15</v>
      </c>
      <c r="BD52">
        <f t="shared" si="25"/>
        <v>1.6680890478587489E-15</v>
      </c>
      <c r="BE52">
        <f t="shared" si="25"/>
        <v>1.5867353850106217E-15</v>
      </c>
      <c r="BF52">
        <f t="shared" si="25"/>
        <v>1.5093493871185726E-15</v>
      </c>
      <c r="BG52">
        <f t="shared" si="25"/>
        <v>1.4357375488793053E-15</v>
      </c>
      <c r="BH52">
        <f t="shared" si="25"/>
        <v>1.3657158023545271E-15</v>
      </c>
      <c r="BI52">
        <f t="shared" si="25"/>
        <v>1.2991090567052279E-15</v>
      </c>
      <c r="BJ52">
        <f t="shared" si="25"/>
        <v>1.2357507603733794E-15</v>
      </c>
      <c r="BK52">
        <f t="shared" si="25"/>
        <v>1.1754824846162892E-15</v>
      </c>
      <c r="BL52">
        <f t="shared" si="25"/>
        <v>1.1181535273522223E-15</v>
      </c>
      <c r="BM52">
        <f t="shared" si="23"/>
        <v>1.0636205363266978E-15</v>
      </c>
      <c r="BN52">
        <f t="shared" si="23"/>
        <v>1.0117471506571857E-15</v>
      </c>
      <c r="BO52">
        <f t="shared" si="23"/>
        <v>9.6240365985987183E-16</v>
      </c>
      <c r="BP52">
        <f t="shared" si="23"/>
        <v>9.1546667950588679E-16</v>
      </c>
      <c r="BQ52">
        <f t="shared" si="23"/>
        <v>8.7081884269596422E-16</v>
      </c>
      <c r="BR52">
        <f t="shared" si="23"/>
        <v>8.2834850658205987E-16</v>
      </c>
      <c r="BS52">
        <f t="shared" si="23"/>
        <v>7.8794947320207872E-16</v>
      </c>
      <c r="BT52">
        <f t="shared" si="23"/>
        <v>7.4952072392965416E-16</v>
      </c>
      <c r="BU52">
        <f t="shared" si="23"/>
        <v>7.1296616687496699E-16</v>
      </c>
      <c r="BV52">
        <f t="shared" si="23"/>
        <v>6.7819439660495494E-16</v>
      </c>
      <c r="BW52">
        <f t="shared" si="23"/>
        <v>6.451184655821402E-16</v>
      </c>
      <c r="BX52">
        <f t="shared" si="23"/>
        <v>6.1365566675048283E-16</v>
      </c>
      <c r="BY52">
        <f t="shared" si="23"/>
        <v>5.8372732672466383E-16</v>
      </c>
      <c r="BZ52">
        <f t="shared" si="23"/>
        <v>5.5525860906564221E-16</v>
      </c>
      <c r="CA52">
        <f t="shared" si="23"/>
        <v>5.2817832715057775E-16</v>
      </c>
      <c r="CB52">
        <f t="shared" si="29"/>
        <v>5.0241876616919393E-16</v>
      </c>
      <c r="CC52">
        <f t="shared" si="29"/>
        <v>4.7791551380148116E-16</v>
      </c>
      <c r="CD52">
        <f t="shared" si="29"/>
        <v>4.5460729915334606E-16</v>
      </c>
      <c r="CE52">
        <f t="shared" si="29"/>
        <v>4.3243583954746126E-16</v>
      </c>
      <c r="CF52">
        <f t="shared" si="29"/>
        <v>4.1134569478621466E-16</v>
      </c>
      <c r="CG52">
        <f t="shared" si="29"/>
        <v>3.9128412852233732E-16</v>
      </c>
      <c r="CH52">
        <f t="shared" si="29"/>
        <v>3.7220097639056632E-16</v>
      </c>
      <c r="CI52">
        <f t="shared" si="29"/>
        <v>3.540485205706023E-16</v>
      </c>
      <c r="CJ52">
        <f t="shared" si="29"/>
        <v>3.3678137046770323E-16</v>
      </c>
      <c r="CK52">
        <f t="shared" si="29"/>
        <v>3.2035634921255506E-16</v>
      </c>
      <c r="CL52">
        <f t="shared" si="29"/>
        <v>3.0473238569660849E-16</v>
      </c>
      <c r="CM52">
        <f t="shared" si="29"/>
        <v>2.8987041187291454E-16</v>
      </c>
      <c r="CN52">
        <f t="shared" si="29"/>
        <v>2.7573326506565744E-16</v>
      </c>
      <c r="CO52">
        <f t="shared" ref="CO52:CX115" si="31">(1/(4*SQRT(2*PI())))*$A52*EXP(-SQRT(CO$1^2 + $A52^2)/2)</f>
        <v>2.622855950441081E-16</v>
      </c>
      <c r="CP52">
        <f t="shared" si="31"/>
        <v>2.4949377562863433E-16</v>
      </c>
      <c r="CQ52">
        <f t="shared" si="31"/>
        <v>2.3732582060773614E-16</v>
      </c>
      <c r="CR52">
        <f t="shared" si="31"/>
        <v>2.2575130375585649E-16</v>
      </c>
      <c r="CS52">
        <f t="shared" si="31"/>
        <v>2.1474128275196928E-16</v>
      </c>
      <c r="CT52">
        <f t="shared" si="31"/>
        <v>2.0426822680870079E-16</v>
      </c>
      <c r="CU52">
        <f t="shared" si="31"/>
        <v>1.9430594783102182E-16</v>
      </c>
      <c r="CV52">
        <f t="shared" si="31"/>
        <v>1.8482953493236868E-16</v>
      </c>
      <c r="CW52">
        <f t="shared" si="31"/>
        <v>1.7581529214445245E-16</v>
      </c>
      <c r="CX52">
        <f t="shared" si="31"/>
        <v>1.6724067916499247E-16</v>
      </c>
    </row>
    <row r="53" spans="1:102" x14ac:dyDescent="0.2">
      <c r="A53">
        <v>-9.9999999999980105E-2</v>
      </c>
      <c r="B53">
        <f t="shared" si="26"/>
        <v>-8.1827021696048372E-4</v>
      </c>
      <c r="C53">
        <f t="shared" si="26"/>
        <v>-8.602150530530189E-4</v>
      </c>
      <c r="D53">
        <f t="shared" si="26"/>
        <v>-9.0430961282110653E-4</v>
      </c>
      <c r="E53">
        <f t="shared" si="26"/>
        <v>-9.5066402673626581E-4</v>
      </c>
      <c r="F53">
        <f t="shared" si="26"/>
        <v>-9.993940612529372E-4</v>
      </c>
      <c r="G53">
        <f t="shared" si="26"/>
        <v>-1.0506214063403989E-3</v>
      </c>
      <c r="H53">
        <f t="shared" si="26"/>
        <v>-1.1044739775341206E-3</v>
      </c>
      <c r="I53">
        <f t="shared" si="26"/>
        <v>-1.1610862332113374E-3</v>
      </c>
      <c r="J53">
        <f t="shared" si="26"/>
        <v>-1.2205995078237515E-3</v>
      </c>
      <c r="K53">
        <f t="shared" si="26"/>
        <v>-1.2831623618479503E-3</v>
      </c>
      <c r="L53">
        <f t="shared" si="26"/>
        <v>-1.3489309492408987E-3</v>
      </c>
      <c r="M53">
        <f t="shared" si="26"/>
        <v>-1.4180694032131091E-3</v>
      </c>
      <c r="N53">
        <f t="shared" si="26"/>
        <v>-1.4907502411548156E-3</v>
      </c>
      <c r="O53">
        <f t="shared" si="26"/>
        <v>-1.5671547895696615E-3</v>
      </c>
      <c r="P53">
        <f t="shared" si="26"/>
        <v>-1.6474736298843387E-3</v>
      </c>
      <c r="Q53">
        <f t="shared" si="26"/>
        <v>-1.7319070660093382E-3</v>
      </c>
      <c r="R53">
        <f t="shared" si="24"/>
        <v>-1.8206656145226862E-3</v>
      </c>
      <c r="S53">
        <f t="shared" si="24"/>
        <v>-1.9139705183312309E-3</v>
      </c>
      <c r="T53">
        <f t="shared" si="24"/>
        <v>-2.0120542846283488E-3</v>
      </c>
      <c r="U53">
        <f t="shared" si="24"/>
        <v>-2.1151612479048411E-3</v>
      </c>
      <c r="V53">
        <f t="shared" si="24"/>
        <v>-2.2235481586728757E-3</v>
      </c>
      <c r="W53">
        <f t="shared" si="24"/>
        <v>-2.3374847984172142E-3</v>
      </c>
      <c r="X53">
        <f t="shared" si="24"/>
        <v>-2.4572546210756036E-3</v>
      </c>
      <c r="Y53">
        <f t="shared" si="24"/>
        <v>-2.5831554210451278E-3</v>
      </c>
      <c r="Z53">
        <f t="shared" si="24"/>
        <v>-2.7155000272766354E-3</v>
      </c>
      <c r="AA53">
        <f t="shared" si="24"/>
        <v>-2.8546170224019742E-3</v>
      </c>
      <c r="AB53">
        <f t="shared" si="24"/>
        <v>-3.0008514849612635E-3</v>
      </c>
      <c r="AC53">
        <f t="shared" si="24"/>
        <v>-3.154565751545311E-3</v>
      </c>
      <c r="AD53">
        <f t="shared" si="24"/>
        <v>-3.3161401938702297E-3</v>
      </c>
      <c r="AE53">
        <f t="shared" si="24"/>
        <v>-3.4859740031963817E-3</v>
      </c>
      <c r="AF53">
        <f t="shared" si="24"/>
        <v>-3.6644859706883842E-3</v>
      </c>
      <c r="AG53">
        <f t="shared" si="28"/>
        <v>-3.8521152466512681E-3</v>
      </c>
      <c r="AH53">
        <f t="shared" si="28"/>
        <v>-4.0493220530480262E-3</v>
      </c>
      <c r="AI53">
        <f t="shared" si="28"/>
        <v>-4.2565883106281286E-3</v>
      </c>
      <c r="AJ53">
        <f t="shared" si="28"/>
        <v>-4.4744181215536308E-3</v>
      </c>
      <c r="AK53">
        <f t="shared" si="28"/>
        <v>-4.7033380157300696E-3</v>
      </c>
      <c r="AL53">
        <f t="shared" si="28"/>
        <v>-4.9438968154807928E-3</v>
      </c>
      <c r="AM53">
        <f t="shared" si="28"/>
        <v>-5.1966648828668874E-3</v>
      </c>
      <c r="AN53">
        <f t="shared" si="28"/>
        <v>-5.4622323566316921E-3</v>
      </c>
      <c r="AO53">
        <f t="shared" si="28"/>
        <v>-5.7412057015246744E-3</v>
      </c>
      <c r="AP53">
        <f t="shared" si="28"/>
        <v>-6.0342013571576753E-3</v>
      </c>
      <c r="AQ53">
        <f t="shared" si="28"/>
        <v>-6.3418342136637249E-3</v>
      </c>
      <c r="AR53">
        <f t="shared" si="28"/>
        <v>-6.6646964202811305E-3</v>
      </c>
      <c r="AS53">
        <f t="shared" si="28"/>
        <v>-7.0033170497706011E-3</v>
      </c>
      <c r="AT53">
        <f t="shared" si="28"/>
        <v>-7.3580810007374039E-3</v>
      </c>
      <c r="AU53">
        <f t="shared" si="28"/>
        <v>-7.7290527727019729E-3</v>
      </c>
      <c r="AV53">
        <f t="shared" si="28"/>
        <v>-8.1155502920671821E-3</v>
      </c>
      <c r="AW53">
        <f t="shared" si="27"/>
        <v>-8.5149497151587265E-3</v>
      </c>
      <c r="AX53">
        <f t="shared" si="27"/>
        <v>-8.9185545971917166E-3</v>
      </c>
      <c r="AY53">
        <f t="shared" si="27"/>
        <v>-9.2926764695531981E-3</v>
      </c>
      <c r="AZ53">
        <f t="shared" si="27"/>
        <v>-9.4871408948796407E-3</v>
      </c>
      <c r="BA53">
        <f t="shared" si="25"/>
        <v>-9.29267646955333E-3</v>
      </c>
      <c r="BB53">
        <f t="shared" si="25"/>
        <v>-8.9185545971918762E-3</v>
      </c>
      <c r="BC53">
        <f t="shared" si="25"/>
        <v>-8.5149497151588861E-3</v>
      </c>
      <c r="BD53">
        <f t="shared" si="25"/>
        <v>-8.11555029206734E-3</v>
      </c>
      <c r="BE53">
        <f t="shared" si="25"/>
        <v>-7.7290527727021238E-3</v>
      </c>
      <c r="BF53">
        <f t="shared" si="25"/>
        <v>-7.3580810007375487E-3</v>
      </c>
      <c r="BG53">
        <f t="shared" si="25"/>
        <v>-7.0033170497707398E-3</v>
      </c>
      <c r="BH53">
        <f t="shared" si="25"/>
        <v>-6.6646964202812303E-3</v>
      </c>
      <c r="BI53">
        <f t="shared" si="25"/>
        <v>-6.3418342136638203E-3</v>
      </c>
      <c r="BJ53">
        <f t="shared" si="25"/>
        <v>-6.0342013571577646E-3</v>
      </c>
      <c r="BK53">
        <f t="shared" si="25"/>
        <v>-5.7412057015247594E-3</v>
      </c>
      <c r="BL53">
        <f t="shared" si="25"/>
        <v>-5.4622323566317745E-3</v>
      </c>
      <c r="BM53">
        <f t="shared" si="23"/>
        <v>-5.1966648828669654E-3</v>
      </c>
      <c r="BN53">
        <f t="shared" si="23"/>
        <v>-4.9438968154808666E-3</v>
      </c>
      <c r="BO53">
        <f t="shared" si="23"/>
        <v>-4.7033380157301408E-3</v>
      </c>
      <c r="BP53">
        <f t="shared" si="23"/>
        <v>-4.4744181215536985E-3</v>
      </c>
      <c r="BQ53">
        <f t="shared" si="23"/>
        <v>-4.2565883106281928E-3</v>
      </c>
      <c r="BR53">
        <f t="shared" si="23"/>
        <v>-4.0493220530480869E-3</v>
      </c>
      <c r="BS53">
        <f t="shared" si="23"/>
        <v>-3.8521152466513258E-3</v>
      </c>
      <c r="BT53">
        <f t="shared" si="23"/>
        <v>-3.6644859706884397E-3</v>
      </c>
      <c r="BU53">
        <f t="shared" si="23"/>
        <v>-3.4859740031964515E-3</v>
      </c>
      <c r="BV53">
        <f t="shared" si="23"/>
        <v>-3.3161401938702965E-3</v>
      </c>
      <c r="BW53">
        <f t="shared" si="23"/>
        <v>-3.1545657515453739E-3</v>
      </c>
      <c r="BX53">
        <f t="shared" si="23"/>
        <v>-3.0008514849613234E-3</v>
      </c>
      <c r="BY53">
        <f t="shared" si="23"/>
        <v>-2.8546170224020319E-3</v>
      </c>
      <c r="BZ53">
        <f t="shared" si="23"/>
        <v>-2.7155000272766896E-3</v>
      </c>
      <c r="CA53">
        <f t="shared" si="23"/>
        <v>-2.5831554210451794E-3</v>
      </c>
      <c r="CB53">
        <f t="shared" si="29"/>
        <v>-2.4572546210756526E-3</v>
      </c>
      <c r="CC53">
        <f t="shared" si="29"/>
        <v>-2.337484798417261E-3</v>
      </c>
      <c r="CD53">
        <f t="shared" si="29"/>
        <v>-2.2235481586729208E-3</v>
      </c>
      <c r="CE53">
        <f t="shared" si="29"/>
        <v>-2.1151612479048836E-3</v>
      </c>
      <c r="CF53">
        <f t="shared" si="29"/>
        <v>-2.0120542846283891E-3</v>
      </c>
      <c r="CG53">
        <f t="shared" si="29"/>
        <v>-1.9139705183312693E-3</v>
      </c>
      <c r="CH53">
        <f t="shared" si="29"/>
        <v>-1.8206656145227224E-3</v>
      </c>
      <c r="CI53">
        <f t="shared" si="29"/>
        <v>-1.7319070660093731E-3</v>
      </c>
      <c r="CJ53">
        <f t="shared" si="29"/>
        <v>-1.6474736298843636E-3</v>
      </c>
      <c r="CK53">
        <f t="shared" si="29"/>
        <v>-1.5671547895696853E-3</v>
      </c>
      <c r="CL53">
        <f t="shared" si="29"/>
        <v>-1.490750241154838E-3</v>
      </c>
      <c r="CM53">
        <f t="shared" si="29"/>
        <v>-1.4180694032131301E-3</v>
      </c>
      <c r="CN53">
        <f t="shared" si="29"/>
        <v>-1.3489309492409191E-3</v>
      </c>
      <c r="CO53">
        <f t="shared" si="31"/>
        <v>-1.2831623618479689E-3</v>
      </c>
      <c r="CP53">
        <f t="shared" si="31"/>
        <v>-1.2205995078237702E-3</v>
      </c>
      <c r="CQ53">
        <f t="shared" si="31"/>
        <v>-1.1610862332113549E-3</v>
      </c>
      <c r="CR53">
        <f t="shared" si="31"/>
        <v>-1.1044739775341373E-3</v>
      </c>
      <c r="CS53">
        <f t="shared" si="31"/>
        <v>-1.0506214063404147E-3</v>
      </c>
      <c r="CT53">
        <f t="shared" si="31"/>
        <v>-9.9939406125295195E-4</v>
      </c>
      <c r="CU53">
        <f t="shared" si="31"/>
        <v>-9.5066402673628023E-4</v>
      </c>
      <c r="CV53">
        <f t="shared" si="31"/>
        <v>-9.0430961282112062E-4</v>
      </c>
      <c r="CW53">
        <f t="shared" si="31"/>
        <v>-8.6021505305303603E-4</v>
      </c>
      <c r="CX53">
        <f t="shared" si="31"/>
        <v>-8.1827021696049998E-4</v>
      </c>
    </row>
    <row r="54" spans="1:102" x14ac:dyDescent="0.2">
      <c r="A54">
        <v>-0.19999999999998</v>
      </c>
      <c r="B54">
        <f t="shared" si="26"/>
        <v>-1.6340886879956491E-3</v>
      </c>
      <c r="C54">
        <f t="shared" si="26"/>
        <v>-1.7178001766337226E-3</v>
      </c>
      <c r="D54">
        <f t="shared" si="26"/>
        <v>-1.8057969941387341E-3</v>
      </c>
      <c r="E54">
        <f t="shared" si="26"/>
        <v>-1.8982981513247391E-3</v>
      </c>
      <c r="F54">
        <f t="shared" si="26"/>
        <v>-1.9955338042009054E-3</v>
      </c>
      <c r="G54">
        <f t="shared" si="26"/>
        <v>-2.0977458140369618E-3</v>
      </c>
      <c r="H54">
        <f t="shared" si="26"/>
        <v>-2.2051883343805283E-3</v>
      </c>
      <c r="I54">
        <f t="shared" si="26"/>
        <v>-2.3181284260952359E-3</v>
      </c>
      <c r="J54">
        <f t="shared" si="26"/>
        <v>-2.436846701480097E-3</v>
      </c>
      <c r="K54">
        <f t="shared" si="26"/>
        <v>-2.5616379985072325E-3</v>
      </c>
      <c r="L54">
        <f t="shared" si="26"/>
        <v>-2.6928120861722318E-3</v>
      </c>
      <c r="M54">
        <f t="shared" si="26"/>
        <v>-2.8306944018834743E-3</v>
      </c>
      <c r="N54">
        <f t="shared" si="26"/>
        <v>-2.9756268217159222E-3</v>
      </c>
      <c r="O54">
        <f t="shared" si="26"/>
        <v>-3.1279684642116791E-3</v>
      </c>
      <c r="P54">
        <f t="shared" si="26"/>
        <v>-3.2880965282108981E-3</v>
      </c>
      <c r="Q54">
        <f t="shared" si="26"/>
        <v>-3.4564071649257149E-3</v>
      </c>
      <c r="R54">
        <f t="shared" si="24"/>
        <v>-3.6333163841044576E-3</v>
      </c>
      <c r="S54">
        <f t="shared" si="24"/>
        <v>-3.8192609936429996E-3</v>
      </c>
      <c r="T54">
        <f t="shared" si="24"/>
        <v>-4.0146995713461467E-3</v>
      </c>
      <c r="U54">
        <f t="shared" si="24"/>
        <v>-4.2201134666679761E-3</v>
      </c>
      <c r="V54">
        <f t="shared" si="24"/>
        <v>-4.4360078290942477E-3</v>
      </c>
      <c r="W54">
        <f t="shared" si="24"/>
        <v>-4.6629126582690876E-3</v>
      </c>
      <c r="X54">
        <f t="shared" si="24"/>
        <v>-4.9013838688712176E-3</v>
      </c>
      <c r="Y54">
        <f t="shared" si="24"/>
        <v>-5.1520043604136772E-3</v>
      </c>
      <c r="Z54">
        <f t="shared" si="24"/>
        <v>-5.4153850782937664E-3</v>
      </c>
      <c r="AA54">
        <f t="shared" si="24"/>
        <v>-5.6921660471538514E-3</v>
      </c>
      <c r="AB54">
        <f t="shared" si="24"/>
        <v>-5.98301735034371E-3</v>
      </c>
      <c r="AC54">
        <f t="shared" si="24"/>
        <v>-6.2886400191414426E-3</v>
      </c>
      <c r="AD54">
        <f t="shared" si="24"/>
        <v>-6.6097667811117269E-3</v>
      </c>
      <c r="AE54">
        <f t="shared" si="24"/>
        <v>-6.9471625966196276E-3</v>
      </c>
      <c r="AF54">
        <f t="shared" si="24"/>
        <v>-7.3016248830974975E-3</v>
      </c>
      <c r="AG54">
        <f t="shared" si="28"/>
        <v>-7.6739832835250581E-3</v>
      </c>
      <c r="AH54">
        <f t="shared" si="28"/>
        <v>-8.0650987713085705E-3</v>
      </c>
      <c r="AI54">
        <f t="shared" si="28"/>
        <v>-8.4758617862677587E-3</v>
      </c>
      <c r="AJ54">
        <f t="shared" si="28"/>
        <v>-8.9071889456943075E-3</v>
      </c>
      <c r="AK54">
        <f t="shared" si="28"/>
        <v>-9.3600176362483405E-3</v>
      </c>
      <c r="AL54">
        <f t="shared" si="28"/>
        <v>-9.8352974069873429E-3</v>
      </c>
      <c r="AM54">
        <f t="shared" si="28"/>
        <v>-1.0333976443261332E-2</v>
      </c>
      <c r="AN54">
        <f t="shared" si="28"/>
        <v>-1.0856980304810058E-2</v>
      </c>
      <c r="AO54">
        <f t="shared" si="28"/>
        <v>-1.1405178171579879E-2</v>
      </c>
      <c r="AP54">
        <f t="shared" si="28"/>
        <v>-1.1979328278390431E-2</v>
      </c>
      <c r="AQ54">
        <f t="shared" si="28"/>
        <v>-1.2579987395933625E-2</v>
      </c>
      <c r="AR54">
        <f t="shared" si="28"/>
        <v>-1.320735550552703E-2</v>
      </c>
      <c r="AS54">
        <f t="shared" si="28"/>
        <v>-1.3860997734116519E-2</v>
      </c>
      <c r="AT54">
        <f t="shared" si="28"/>
        <v>-1.4539320039730406E-2</v>
      </c>
      <c r="AU54">
        <f t="shared" si="28"/>
        <v>-1.5238516939873773E-2</v>
      </c>
      <c r="AV54">
        <f t="shared" si="28"/>
        <v>-1.5950300584450738E-2</v>
      </c>
      <c r="AW54">
        <f t="shared" si="27"/>
        <v>-1.6656606232428133E-2</v>
      </c>
      <c r="AX54">
        <f t="shared" si="27"/>
        <v>-1.7316557348781483E-2</v>
      </c>
      <c r="AY54">
        <f t="shared" si="27"/>
        <v>-1.7837109194385355E-2</v>
      </c>
      <c r="AZ54">
        <f t="shared" si="27"/>
        <v>-1.8048895147188881E-2</v>
      </c>
      <c r="BA54">
        <f t="shared" si="25"/>
        <v>-1.7837109194385515E-2</v>
      </c>
      <c r="BB54">
        <f t="shared" si="25"/>
        <v>-1.7316557348781729E-2</v>
      </c>
      <c r="BC54">
        <f t="shared" si="25"/>
        <v>-1.6656606232428411E-2</v>
      </c>
      <c r="BD54">
        <f t="shared" si="25"/>
        <v>-1.5950300584451026E-2</v>
      </c>
      <c r="BE54">
        <f t="shared" si="25"/>
        <v>-1.5238516939874056E-2</v>
      </c>
      <c r="BF54">
        <f t="shared" si="25"/>
        <v>-1.453932003973068E-2</v>
      </c>
      <c r="BG54">
        <f t="shared" si="25"/>
        <v>-1.3860997734116785E-2</v>
      </c>
      <c r="BH54">
        <f t="shared" si="25"/>
        <v>-1.3207355505527223E-2</v>
      </c>
      <c r="BI54">
        <f t="shared" si="25"/>
        <v>-1.2579987395933809E-2</v>
      </c>
      <c r="BJ54">
        <f t="shared" si="25"/>
        <v>-1.1979328278390607E-2</v>
      </c>
      <c r="BK54">
        <f t="shared" si="25"/>
        <v>-1.1405178171580046E-2</v>
      </c>
      <c r="BL54">
        <f t="shared" si="25"/>
        <v>-1.0856980304810219E-2</v>
      </c>
      <c r="BM54">
        <f t="shared" si="23"/>
        <v>-1.0333976443261488E-2</v>
      </c>
      <c r="BN54">
        <f t="shared" si="23"/>
        <v>-9.8352974069874904E-3</v>
      </c>
      <c r="BO54">
        <f t="shared" si="23"/>
        <v>-9.3600176362484792E-3</v>
      </c>
      <c r="BP54">
        <f t="shared" si="23"/>
        <v>-8.9071889456944393E-3</v>
      </c>
      <c r="BQ54">
        <f t="shared" si="23"/>
        <v>-8.4758617862678871E-3</v>
      </c>
      <c r="BR54">
        <f t="shared" si="23"/>
        <v>-8.065098771308692E-3</v>
      </c>
      <c r="BS54">
        <f t="shared" si="23"/>
        <v>-7.6739832835251718E-3</v>
      </c>
      <c r="BT54">
        <f t="shared" si="23"/>
        <v>-7.3016248830976068E-3</v>
      </c>
      <c r="BU54">
        <f t="shared" si="23"/>
        <v>-6.9471625966197664E-3</v>
      </c>
      <c r="BV54">
        <f t="shared" si="23"/>
        <v>-6.6097667811118588E-3</v>
      </c>
      <c r="BW54">
        <f t="shared" si="23"/>
        <v>-6.2886400191415667E-3</v>
      </c>
      <c r="BX54">
        <f t="shared" si="23"/>
        <v>-5.9830173503438288E-3</v>
      </c>
      <c r="BY54">
        <f t="shared" si="23"/>
        <v>-5.6921660471539667E-3</v>
      </c>
      <c r="BZ54">
        <f t="shared" si="23"/>
        <v>-5.4153850782938748E-3</v>
      </c>
      <c r="CA54">
        <f t="shared" si="23"/>
        <v>-5.1520043604137804E-3</v>
      </c>
      <c r="CB54">
        <f t="shared" si="29"/>
        <v>-4.9013838688713139E-3</v>
      </c>
      <c r="CC54">
        <f t="shared" si="29"/>
        <v>-4.6629126582691804E-3</v>
      </c>
      <c r="CD54">
        <f t="shared" si="29"/>
        <v>-4.4360078290943371E-3</v>
      </c>
      <c r="CE54">
        <f t="shared" si="29"/>
        <v>-4.2201134666680603E-3</v>
      </c>
      <c r="CF54">
        <f t="shared" si="29"/>
        <v>-4.0146995713462273E-3</v>
      </c>
      <c r="CG54">
        <f t="shared" si="29"/>
        <v>-3.8192609936430763E-3</v>
      </c>
      <c r="CH54">
        <f t="shared" si="29"/>
        <v>-3.6333163841045291E-3</v>
      </c>
      <c r="CI54">
        <f t="shared" si="29"/>
        <v>-3.4564071649257843E-3</v>
      </c>
      <c r="CJ54">
        <f t="shared" si="29"/>
        <v>-3.288096528210948E-3</v>
      </c>
      <c r="CK54">
        <f t="shared" si="29"/>
        <v>-3.127968464211726E-3</v>
      </c>
      <c r="CL54">
        <f t="shared" si="29"/>
        <v>-2.9756268217159664E-3</v>
      </c>
      <c r="CM54">
        <f t="shared" si="29"/>
        <v>-2.8306944018835164E-3</v>
      </c>
      <c r="CN54">
        <f t="shared" si="29"/>
        <v>-2.6928120861722726E-3</v>
      </c>
      <c r="CO54">
        <f t="shared" si="31"/>
        <v>-2.5616379985072702E-3</v>
      </c>
      <c r="CP54">
        <f t="shared" si="31"/>
        <v>-2.4368467014801334E-3</v>
      </c>
      <c r="CQ54">
        <f t="shared" si="31"/>
        <v>-2.3181284260952711E-3</v>
      </c>
      <c r="CR54">
        <f t="shared" si="31"/>
        <v>-2.2051883343805617E-3</v>
      </c>
      <c r="CS54">
        <f t="shared" si="31"/>
        <v>-2.097745814036993E-3</v>
      </c>
      <c r="CT54">
        <f t="shared" si="31"/>
        <v>-1.9955338042009349E-3</v>
      </c>
      <c r="CU54">
        <f t="shared" si="31"/>
        <v>-1.8982981513247675E-3</v>
      </c>
      <c r="CV54">
        <f t="shared" si="31"/>
        <v>-1.8057969941387615E-3</v>
      </c>
      <c r="CW54">
        <f t="shared" si="31"/>
        <v>-1.7178001766337569E-3</v>
      </c>
      <c r="CX54">
        <f t="shared" si="31"/>
        <v>-1.6340886879956818E-3</v>
      </c>
    </row>
    <row r="55" spans="1:102" x14ac:dyDescent="0.2">
      <c r="A55">
        <v>-0.29999999999998</v>
      </c>
      <c r="B55">
        <f t="shared" si="26"/>
        <v>-2.4450207829088623E-3</v>
      </c>
      <c r="C55">
        <f t="shared" si="26"/>
        <v>-2.570144283073126E-3</v>
      </c>
      <c r="D55">
        <f t="shared" si="26"/>
        <v>-2.7016606758080734E-3</v>
      </c>
      <c r="E55">
        <f t="shared" si="26"/>
        <v>-2.8398953771653279E-3</v>
      </c>
      <c r="F55">
        <f t="shared" si="26"/>
        <v>-2.9851902077637732E-3</v>
      </c>
      <c r="G55">
        <f t="shared" si="26"/>
        <v>-3.1379041960154161E-3</v>
      </c>
      <c r="H55">
        <f t="shared" si="26"/>
        <v>-3.2984144166816037E-3</v>
      </c>
      <c r="I55">
        <f t="shared" si="26"/>
        <v>-3.4671168655373849E-3</v>
      </c>
      <c r="J55">
        <f t="shared" si="26"/>
        <v>-3.6444273707540819E-3</v>
      </c>
      <c r="K55">
        <f t="shared" si="26"/>
        <v>-3.8307825413863663E-3</v>
      </c>
      <c r="L55">
        <f t="shared" si="26"/>
        <v>-4.0266407530555985E-3</v>
      </c>
      <c r="M55">
        <f t="shared" si="26"/>
        <v>-4.2324831705368125E-3</v>
      </c>
      <c r="N55">
        <f t="shared" si="26"/>
        <v>-4.4488148064574622E-3</v>
      </c>
      <c r="O55">
        <f t="shared" si="26"/>
        <v>-4.6761656146703792E-3</v>
      </c>
      <c r="P55">
        <f t="shared" si="26"/>
        <v>-4.9150916160291885E-3</v>
      </c>
      <c r="Q55">
        <f t="shared" si="26"/>
        <v>-5.1661760532173123E-3</v>
      </c>
      <c r="R55">
        <f t="shared" si="24"/>
        <v>-5.4300305698898521E-3</v>
      </c>
      <c r="S55">
        <f t="shared" si="24"/>
        <v>-5.7072964075842369E-3</v>
      </c>
      <c r="T55">
        <f t="shared" si="24"/>
        <v>-5.9986456115151757E-3</v>
      </c>
      <c r="U55">
        <f t="shared" si="24"/>
        <v>-6.3047822333162796E-3</v>
      </c>
      <c r="V55">
        <f t="shared" si="24"/>
        <v>-6.6264435147940269E-3</v>
      </c>
      <c r="W55">
        <f t="shared" si="24"/>
        <v>-6.9644010314969113E-3</v>
      </c>
      <c r="X55">
        <f t="shared" si="24"/>
        <v>-7.31946176793127E-3</v>
      </c>
      <c r="Y55">
        <f t="shared" si="24"/>
        <v>-7.6924690869577279E-3</v>
      </c>
      <c r="Z55">
        <f t="shared" si="24"/>
        <v>-8.0843035434069403E-3</v>
      </c>
      <c r="AA55">
        <f t="shared" si="24"/>
        <v>-8.4958834750203903E-3</v>
      </c>
      <c r="AB55">
        <f t="shared" si="24"/>
        <v>-8.9281652806640927E-3</v>
      </c>
      <c r="AC55">
        <f t="shared" si="24"/>
        <v>-9.3821432637739149E-3</v>
      </c>
      <c r="AD55">
        <f t="shared" si="24"/>
        <v>-9.8588488743212958E-3</v>
      </c>
      <c r="AE55">
        <f t="shared" si="24"/>
        <v>-1.0359349119470508E-2</v>
      </c>
      <c r="AF55">
        <f t="shared" si="24"/>
        <v>-1.0884743822767766E-2</v>
      </c>
      <c r="AG55">
        <f t="shared" si="28"/>
        <v>-1.143616128062008E-2</v>
      </c>
      <c r="AH55">
        <f t="shared" si="28"/>
        <v>-1.2014751671721091E-2</v>
      </c>
      <c r="AI55">
        <f t="shared" si="28"/>
        <v>-1.2621677285939265E-2</v>
      </c>
      <c r="AJ55">
        <f t="shared" si="28"/>
        <v>-1.3258098198490146E-2</v>
      </c>
      <c r="AK55">
        <f t="shared" si="28"/>
        <v>-1.3925151330471579E-2</v>
      </c>
      <c r="AL55">
        <f t="shared" si="28"/>
        <v>-1.4623919750376095E-2</v>
      </c>
      <c r="AM55">
        <f t="shared" si="28"/>
        <v>-1.5355387307619072E-2</v>
      </c>
      <c r="AN55">
        <f t="shared" si="28"/>
        <v>-1.6120370754759805E-2</v>
      </c>
      <c r="AO55">
        <f t="shared" si="28"/>
        <v>-1.6919416500239828E-2</v>
      </c>
      <c r="AP55">
        <f t="shared" si="28"/>
        <v>-1.7752640312975791E-2</v>
      </c>
      <c r="AQ55">
        <f t="shared" si="28"/>
        <v>-1.8619472306574229E-2</v>
      </c>
      <c r="AR55">
        <f t="shared" si="28"/>
        <v>-1.9518239611200274E-2</v>
      </c>
      <c r="AS55">
        <f t="shared" si="28"/>
        <v>-2.0445461473836978E-2</v>
      </c>
      <c r="AT55">
        <f t="shared" si="28"/>
        <v>-2.1394617756874738E-2</v>
      </c>
      <c r="AU55">
        <f t="shared" si="28"/>
        <v>-2.2353926447097994E-2</v>
      </c>
      <c r="AV55">
        <f t="shared" si="28"/>
        <v>-2.3302242028267982E-2</v>
      </c>
      <c r="AW55">
        <f t="shared" si="27"/>
        <v>-2.4201570941060329E-2</v>
      </c>
      <c r="AX55">
        <f t="shared" si="27"/>
        <v>-2.4984909348643173E-2</v>
      </c>
      <c r="AY55">
        <f t="shared" si="27"/>
        <v>-2.554484914547988E-2</v>
      </c>
      <c r="AZ55">
        <f t="shared" si="27"/>
        <v>-2.5752960215602177E-2</v>
      </c>
      <c r="BA55">
        <f t="shared" si="25"/>
        <v>-2.5544849145480039E-2</v>
      </c>
      <c r="BB55">
        <f t="shared" si="25"/>
        <v>-2.4984909348643451E-2</v>
      </c>
      <c r="BC55">
        <f t="shared" si="25"/>
        <v>-2.4201570941060672E-2</v>
      </c>
      <c r="BD55">
        <f t="shared" si="25"/>
        <v>-2.3302242028268357E-2</v>
      </c>
      <c r="BE55">
        <f t="shared" si="25"/>
        <v>-2.2353926447098379E-2</v>
      </c>
      <c r="BF55">
        <f t="shared" si="25"/>
        <v>-2.1394617756875119E-2</v>
      </c>
      <c r="BG55">
        <f t="shared" si="25"/>
        <v>-2.0445461473837353E-2</v>
      </c>
      <c r="BH55">
        <f t="shared" si="25"/>
        <v>-1.9518239611200552E-2</v>
      </c>
      <c r="BI55">
        <f t="shared" si="25"/>
        <v>-1.861947230657449E-2</v>
      </c>
      <c r="BJ55">
        <f t="shared" si="25"/>
        <v>-1.7752640312976044E-2</v>
      </c>
      <c r="BK55">
        <f t="shared" si="25"/>
        <v>-1.6919416500240075E-2</v>
      </c>
      <c r="BL55">
        <f t="shared" si="25"/>
        <v>-1.6120370754760038E-2</v>
      </c>
      <c r="BM55">
        <f t="shared" si="23"/>
        <v>-1.5355387307619296E-2</v>
      </c>
      <c r="BN55">
        <f t="shared" si="23"/>
        <v>-1.4623919750376309E-2</v>
      </c>
      <c r="BO55">
        <f t="shared" si="23"/>
        <v>-1.3925151330471784E-2</v>
      </c>
      <c r="BP55">
        <f t="shared" si="23"/>
        <v>-1.325809819849034E-2</v>
      </c>
      <c r="BQ55">
        <f t="shared" si="23"/>
        <v>-1.2621677285939452E-2</v>
      </c>
      <c r="BR55">
        <f t="shared" si="23"/>
        <v>-1.2014751671721268E-2</v>
      </c>
      <c r="BS55">
        <f t="shared" si="23"/>
        <v>-1.1436161280620246E-2</v>
      </c>
      <c r="BT55">
        <f t="shared" si="23"/>
        <v>-1.0884743822767929E-2</v>
      </c>
      <c r="BU55">
        <f t="shared" si="23"/>
        <v>-1.0359349119470711E-2</v>
      </c>
      <c r="BV55">
        <f t="shared" si="23"/>
        <v>-9.8588488743214919E-3</v>
      </c>
      <c r="BW55">
        <f t="shared" si="23"/>
        <v>-9.3821432637741023E-3</v>
      </c>
      <c r="BX55">
        <f t="shared" si="23"/>
        <v>-8.9281652806642714E-3</v>
      </c>
      <c r="BY55">
        <f t="shared" si="23"/>
        <v>-8.495883475020562E-3</v>
      </c>
      <c r="BZ55">
        <f t="shared" si="23"/>
        <v>-8.0843035434070998E-3</v>
      </c>
      <c r="CA55">
        <f t="shared" si="23"/>
        <v>-7.6924690869578814E-3</v>
      </c>
      <c r="CB55">
        <f t="shared" si="29"/>
        <v>-7.3194617679314148E-3</v>
      </c>
      <c r="CC55">
        <f t="shared" si="29"/>
        <v>-6.9644010314970509E-3</v>
      </c>
      <c r="CD55">
        <f t="shared" si="29"/>
        <v>-6.6264435147941622E-3</v>
      </c>
      <c r="CE55">
        <f t="shared" si="29"/>
        <v>-6.3047822333164054E-3</v>
      </c>
      <c r="CF55">
        <f t="shared" si="29"/>
        <v>-5.9986456115152954E-3</v>
      </c>
      <c r="CG55">
        <f t="shared" si="29"/>
        <v>-5.7072964075843505E-3</v>
      </c>
      <c r="CH55">
        <f t="shared" si="29"/>
        <v>-5.4300305698899605E-3</v>
      </c>
      <c r="CI55">
        <f t="shared" si="29"/>
        <v>-5.1661760532174163E-3</v>
      </c>
      <c r="CJ55">
        <f t="shared" si="29"/>
        <v>-4.9150916160292622E-3</v>
      </c>
      <c r="CK55">
        <f t="shared" si="29"/>
        <v>-4.6761656146704503E-3</v>
      </c>
      <c r="CL55">
        <f t="shared" si="29"/>
        <v>-4.4488148064575289E-3</v>
      </c>
      <c r="CM55">
        <f t="shared" si="29"/>
        <v>-4.2324831705368758E-3</v>
      </c>
      <c r="CN55">
        <f t="shared" si="29"/>
        <v>-4.0266407530556584E-3</v>
      </c>
      <c r="CO55">
        <f t="shared" si="31"/>
        <v>-3.8307825413864223E-3</v>
      </c>
      <c r="CP55">
        <f t="shared" si="31"/>
        <v>-3.6444273707541366E-3</v>
      </c>
      <c r="CQ55">
        <f t="shared" si="31"/>
        <v>-3.4671168655374352E-3</v>
      </c>
      <c r="CR55">
        <f t="shared" si="31"/>
        <v>-3.2984144166816535E-3</v>
      </c>
      <c r="CS55">
        <f t="shared" si="31"/>
        <v>-3.1379041960154634E-3</v>
      </c>
      <c r="CT55">
        <f t="shared" si="31"/>
        <v>-2.985190207763817E-3</v>
      </c>
      <c r="CU55">
        <f t="shared" si="31"/>
        <v>-2.8398953771653708E-3</v>
      </c>
      <c r="CV55">
        <f t="shared" si="31"/>
        <v>-2.7016606758081142E-3</v>
      </c>
      <c r="CW55">
        <f t="shared" si="31"/>
        <v>-2.5701442830731776E-3</v>
      </c>
      <c r="CX55">
        <f t="shared" si="31"/>
        <v>-2.44502078290891E-3</v>
      </c>
    </row>
    <row r="56" spans="1:102" x14ac:dyDescent="0.2">
      <c r="A56">
        <v>-0.39999999999997998</v>
      </c>
      <c r="B56">
        <f t="shared" si="26"/>
        <v>-3.2486658747499274E-3</v>
      </c>
      <c r="C56">
        <f t="shared" si="26"/>
        <v>-3.4146737092799304E-3</v>
      </c>
      <c r="D56">
        <f t="shared" si="26"/>
        <v>-3.5891404218675056E-3</v>
      </c>
      <c r="E56">
        <f t="shared" si="26"/>
        <v>-3.7724941832220126E-3</v>
      </c>
      <c r="F56">
        <f t="shared" si="26"/>
        <v>-3.9651844623297102E-3</v>
      </c>
      <c r="G56">
        <f t="shared" si="26"/>
        <v>-4.1676830303055854E-3</v>
      </c>
      <c r="H56">
        <f t="shared" si="26"/>
        <v>-4.3804850021645515E-3</v>
      </c>
      <c r="I56">
        <f t="shared" si="26"/>
        <v>-4.6041099160792189E-3</v>
      </c>
      <c r="J56">
        <f t="shared" si="26"/>
        <v>-4.8391028491955364E-3</v>
      </c>
      <c r="K56">
        <f t="shared" si="26"/>
        <v>-5.0860355684491706E-3</v>
      </c>
      <c r="L56">
        <f t="shared" si="26"/>
        <v>-5.3455077140312623E-3</v>
      </c>
      <c r="M56">
        <f t="shared" si="26"/>
        <v>-5.6181480121488053E-3</v>
      </c>
      <c r="N56">
        <f t="shared" si="26"/>
        <v>-5.9046155124569651E-3</v>
      </c>
      <c r="O56">
        <f t="shared" si="26"/>
        <v>-6.2056008439368687E-3</v>
      </c>
      <c r="P56">
        <f t="shared" si="26"/>
        <v>-6.5218274809600513E-3</v>
      </c>
      <c r="Q56">
        <f t="shared" si="26"/>
        <v>-6.8540530086989267E-3</v>
      </c>
      <c r="R56">
        <f t="shared" si="24"/>
        <v>-7.2030703737529615E-3</v>
      </c>
      <c r="S56">
        <f t="shared" si="24"/>
        <v>-7.5697091016517096E-3</v>
      </c>
      <c r="T56">
        <f t="shared" si="24"/>
        <v>-7.9548364574923269E-3</v>
      </c>
      <c r="U56">
        <f t="shared" si="24"/>
        <v>-8.3593585189922597E-3</v>
      </c>
      <c r="V56">
        <f t="shared" si="24"/>
        <v>-8.7842211221870591E-3</v>
      </c>
      <c r="W56">
        <f t="shared" si="24"/>
        <v>-9.2304106281880429E-3</v>
      </c>
      <c r="X56">
        <f t="shared" si="24"/>
        <v>-9.6989544438929754E-3</v>
      </c>
      <c r="Y56">
        <f t="shared" si="24"/>
        <v>-1.0190921209007858E-2</v>
      </c>
      <c r="Z56">
        <f t="shared" si="24"/>
        <v>-1.0707420534362902E-2</v>
      </c>
      <c r="AA56">
        <f t="shared" si="24"/>
        <v>-1.1249602139712248E-2</v>
      </c>
      <c r="AB56">
        <f t="shared" si="24"/>
        <v>-1.1818654189316984E-2</v>
      </c>
      <c r="AC56">
        <f t="shared" si="24"/>
        <v>-1.2415800555318882E-2</v>
      </c>
      <c r="AD56">
        <f t="shared" si="24"/>
        <v>-1.3042296644478191E-2</v>
      </c>
      <c r="AE56">
        <f t="shared" si="24"/>
        <v>-1.3699423291838085E-2</v>
      </c>
      <c r="AF56">
        <f t="shared" si="24"/>
        <v>-1.4388478038183012E-2</v>
      </c>
      <c r="AG56">
        <f t="shared" si="28"/>
        <v>-1.5110762840826389E-2</v>
      </c>
      <c r="AH56">
        <f t="shared" si="28"/>
        <v>-1.5867566879362003E-2</v>
      </c>
      <c r="AI56">
        <f t="shared" si="28"/>
        <v>-1.6660142547168733E-2</v>
      </c>
      <c r="AJ56">
        <f t="shared" si="28"/>
        <v>-1.7489671866704991E-2</v>
      </c>
      <c r="AK56">
        <f t="shared" si="28"/>
        <v>-1.8357219272404322E-2</v>
      </c>
      <c r="AL56">
        <f t="shared" si="28"/>
        <v>-1.9263664707775546E-2</v>
      </c>
      <c r="AM56">
        <f t="shared" si="28"/>
        <v>-2.0209607847571514E-2</v>
      </c>
      <c r="AN56">
        <f t="shared" si="28"/>
        <v>-2.119522924519595E-2</v>
      </c>
      <c r="AO56">
        <f t="shared" si="28"/>
        <v>-2.22200860590244E-2</v>
      </c>
      <c r="AP56">
        <f t="shared" si="28"/>
        <v>-2.3282806554692091E-2</v>
      </c>
      <c r="AQ56">
        <f t="shared" si="28"/>
        <v>-2.438062507806691E-2</v>
      </c>
      <c r="AR56">
        <f t="shared" si="28"/>
        <v>-2.5508661401180115E-2</v>
      </c>
      <c r="AS56">
        <f t="shared" si="28"/>
        <v>-2.6658785681128491E-2</v>
      </c>
      <c r="AT56">
        <f t="shared" si="28"/>
        <v>-2.7817811729860434E-2</v>
      </c>
      <c r="AU56">
        <f t="shared" si="28"/>
        <v>-2.8964630303617608E-2</v>
      </c>
      <c r="AV56">
        <f t="shared" si="28"/>
        <v>-3.0065818855995706E-2</v>
      </c>
      <c r="AW56">
        <f t="shared" si="27"/>
        <v>-3.1069656037691285E-2</v>
      </c>
      <c r="AX56">
        <f t="shared" si="27"/>
        <v>-3.1900601168903357E-2</v>
      </c>
      <c r="AY56">
        <f t="shared" si="27"/>
        <v>-3.2462201168274037E-2</v>
      </c>
      <c r="AZ56">
        <f t="shared" si="27"/>
        <v>-3.2662631366769931E-2</v>
      </c>
      <c r="BA56">
        <f t="shared" si="25"/>
        <v>-3.2462201168274189E-2</v>
      </c>
      <c r="BB56">
        <f t="shared" si="25"/>
        <v>-3.1900601168903649E-2</v>
      </c>
      <c r="BC56">
        <f t="shared" si="25"/>
        <v>-3.1069656037691656E-2</v>
      </c>
      <c r="BD56">
        <f t="shared" si="25"/>
        <v>-3.0065818855996129E-2</v>
      </c>
      <c r="BE56">
        <f t="shared" si="25"/>
        <v>-2.8964630303618059E-2</v>
      </c>
      <c r="BF56">
        <f t="shared" si="25"/>
        <v>-2.7817811729860895E-2</v>
      </c>
      <c r="BG56">
        <f t="shared" si="25"/>
        <v>-2.6658785681128956E-2</v>
      </c>
      <c r="BH56">
        <f t="shared" si="25"/>
        <v>-2.5508661401180462E-2</v>
      </c>
      <c r="BI56">
        <f t="shared" si="25"/>
        <v>-2.4380625078067243E-2</v>
      </c>
      <c r="BJ56">
        <f t="shared" si="25"/>
        <v>-2.3282806554692417E-2</v>
      </c>
      <c r="BK56">
        <f t="shared" si="25"/>
        <v>-2.2220086059024716E-2</v>
      </c>
      <c r="BL56">
        <f t="shared" si="25"/>
        <v>-2.1195229245196248E-2</v>
      </c>
      <c r="BM56">
        <f t="shared" si="23"/>
        <v>-2.0209607847571802E-2</v>
      </c>
      <c r="BN56">
        <f t="shared" si="23"/>
        <v>-1.9263664707775827E-2</v>
      </c>
      <c r="BO56">
        <f t="shared" si="23"/>
        <v>-1.8357219272404586E-2</v>
      </c>
      <c r="BP56">
        <f t="shared" si="23"/>
        <v>-1.7489671866705244E-2</v>
      </c>
      <c r="BQ56">
        <f t="shared" si="23"/>
        <v>-1.6660142547168976E-2</v>
      </c>
      <c r="BR56">
        <f t="shared" si="23"/>
        <v>-1.5867566879362235E-2</v>
      </c>
      <c r="BS56">
        <f t="shared" si="23"/>
        <v>-1.511076284082661E-2</v>
      </c>
      <c r="BT56">
        <f t="shared" si="23"/>
        <v>-1.4388478038183225E-2</v>
      </c>
      <c r="BU56">
        <f t="shared" si="23"/>
        <v>-1.3699423291838354E-2</v>
      </c>
      <c r="BV56">
        <f t="shared" si="23"/>
        <v>-1.304229664447845E-2</v>
      </c>
      <c r="BW56">
        <f t="shared" si="23"/>
        <v>-1.2415800555319125E-2</v>
      </c>
      <c r="BX56">
        <f t="shared" si="23"/>
        <v>-1.1818654189317218E-2</v>
      </c>
      <c r="BY56">
        <f t="shared" si="23"/>
        <v>-1.1249602139712475E-2</v>
      </c>
      <c r="BZ56">
        <f t="shared" si="23"/>
        <v>-1.0707420534363113E-2</v>
      </c>
      <c r="CA56">
        <f t="shared" si="23"/>
        <v>-1.0190921209008061E-2</v>
      </c>
      <c r="CB56">
        <f t="shared" si="29"/>
        <v>-9.698954443893168E-3</v>
      </c>
      <c r="CC56">
        <f t="shared" si="29"/>
        <v>-9.2304106281882251E-3</v>
      </c>
      <c r="CD56">
        <f t="shared" si="29"/>
        <v>-8.7842211221872343E-3</v>
      </c>
      <c r="CE56">
        <f t="shared" si="29"/>
        <v>-8.3593585189924262E-3</v>
      </c>
      <c r="CF56">
        <f t="shared" si="29"/>
        <v>-7.9548364574924847E-3</v>
      </c>
      <c r="CG56">
        <f t="shared" si="29"/>
        <v>-7.5697091016518614E-3</v>
      </c>
      <c r="CH56">
        <f t="shared" si="29"/>
        <v>-7.2030703737531055E-3</v>
      </c>
      <c r="CI56">
        <f t="shared" si="29"/>
        <v>-6.8540530086990646E-3</v>
      </c>
      <c r="CJ56">
        <f t="shared" si="29"/>
        <v>-6.5218274809601493E-3</v>
      </c>
      <c r="CK56">
        <f t="shared" si="29"/>
        <v>-6.2056008439369606E-3</v>
      </c>
      <c r="CL56">
        <f t="shared" si="29"/>
        <v>-5.9046155124570536E-3</v>
      </c>
      <c r="CM56">
        <f t="shared" si="29"/>
        <v>-5.6181480121488886E-3</v>
      </c>
      <c r="CN56">
        <f t="shared" si="29"/>
        <v>-5.3455077140313438E-3</v>
      </c>
      <c r="CO56">
        <f t="shared" si="31"/>
        <v>-5.086035568449246E-3</v>
      </c>
      <c r="CP56">
        <f t="shared" si="31"/>
        <v>-4.8391028491956102E-3</v>
      </c>
      <c r="CQ56">
        <f t="shared" si="31"/>
        <v>-4.6041099160792883E-3</v>
      </c>
      <c r="CR56">
        <f t="shared" si="31"/>
        <v>-4.3804850021646174E-3</v>
      </c>
      <c r="CS56">
        <f t="shared" si="31"/>
        <v>-4.1676830303056488E-3</v>
      </c>
      <c r="CT56">
        <f t="shared" si="31"/>
        <v>-3.9651844623297683E-3</v>
      </c>
      <c r="CU56">
        <f t="shared" si="31"/>
        <v>-3.7724941832220698E-3</v>
      </c>
      <c r="CV56">
        <f t="shared" si="31"/>
        <v>-3.5891404218675615E-3</v>
      </c>
      <c r="CW56">
        <f t="shared" si="31"/>
        <v>-3.4146737092799985E-3</v>
      </c>
      <c r="CX56">
        <f t="shared" si="31"/>
        <v>-3.2486658747499912E-3</v>
      </c>
    </row>
    <row r="57" spans="1:102" x14ac:dyDescent="0.2">
      <c r="A57">
        <v>-0.49999999999998002</v>
      </c>
      <c r="B57">
        <f t="shared" si="26"/>
        <v>-4.0426737760477409E-3</v>
      </c>
      <c r="C57">
        <f t="shared" si="26"/>
        <v>-4.2488702874880473E-3</v>
      </c>
      <c r="D57">
        <f t="shared" si="26"/>
        <v>-4.4655371153944105E-3</v>
      </c>
      <c r="E57">
        <f t="shared" si="26"/>
        <v>-4.6932004313565527E-3</v>
      </c>
      <c r="F57">
        <f t="shared" si="26"/>
        <v>-4.9324121279553847E-3</v>
      </c>
      <c r="G57">
        <f t="shared" si="26"/>
        <v>-5.183750969282452E-3</v>
      </c>
      <c r="H57">
        <f t="shared" si="26"/>
        <v>-5.4478237747703105E-3</v>
      </c>
      <c r="I57">
        <f t="shared" si="26"/>
        <v>-5.7252666335764098E-3</v>
      </c>
      <c r="J57">
        <f t="shared" si="26"/>
        <v>-6.0167461457406955E-3</v>
      </c>
      <c r="K57">
        <f t="shared" si="26"/>
        <v>-6.322960685066251E-3</v>
      </c>
      <c r="L57">
        <f t="shared" si="26"/>
        <v>-6.6446416770911025E-3</v>
      </c>
      <c r="M57">
        <f t="shared" si="26"/>
        <v>-6.9825548835499946E-3</v>
      </c>
      <c r="N57">
        <f t="shared" si="26"/>
        <v>-7.3375016822665798E-3</v>
      </c>
      <c r="O57">
        <f t="shared" si="26"/>
        <v>-7.7103203283411716E-3</v>
      </c>
      <c r="P57">
        <f t="shared" si="26"/>
        <v>-8.1018871786406668E-3</v>
      </c>
      <c r="Q57">
        <f t="shared" ref="Q57:AF120" si="32">(1/(4*SQRT(2*PI())))*$A57*EXP(-SQRT(Q$1^2 + $A57^2)/2)</f>
        <v>-8.5131178567398134E-3</v>
      </c>
      <c r="R57">
        <f t="shared" si="32"/>
        <v>-8.9449683293259547E-3</v>
      </c>
      <c r="S57">
        <f t="shared" si="32"/>
        <v>-9.3984358572910473E-3</v>
      </c>
      <c r="T57">
        <f t="shared" si="32"/>
        <v>-9.8745597748101776E-3</v>
      </c>
      <c r="U57">
        <f t="shared" si="32"/>
        <v>-1.0374422036988396E-2</v>
      </c>
      <c r="V57">
        <f t="shared" si="32"/>
        <v>-1.0899147460280747E-2</v>
      </c>
      <c r="W57">
        <f t="shared" si="32"/>
        <v>-1.1449903558671985E-2</v>
      </c>
      <c r="X57">
        <f t="shared" si="32"/>
        <v>-1.2027899850940981E-2</v>
      </c>
      <c r="Y57">
        <f t="shared" si="32"/>
        <v>-1.2634386478031534E-2</v>
      </c>
      <c r="Z57">
        <f t="shared" si="32"/>
        <v>-1.327065192156421E-2</v>
      </c>
      <c r="AA57">
        <f t="shared" si="32"/>
        <v>-1.3938019550610229E-2</v>
      </c>
      <c r="AB57">
        <f t="shared" si="32"/>
        <v>-1.4637842638033843E-2</v>
      </c>
      <c r="AC57">
        <f t="shared" si="32"/>
        <v>-1.5371497371502637E-2</v>
      </c>
      <c r="AD57">
        <f t="shared" si="32"/>
        <v>-1.6140373225480491E-2</v>
      </c>
      <c r="AE57">
        <f t="shared" si="32"/>
        <v>-1.6945859841487429E-2</v>
      </c>
      <c r="AF57">
        <f t="shared" si="32"/>
        <v>-1.7789329258759333E-2</v>
      </c>
      <c r="AG57">
        <f t="shared" si="28"/>
        <v>-1.8672111907867068E-2</v>
      </c>
      <c r="AH57">
        <f t="shared" si="28"/>
        <v>-1.9595464168575809E-2</v>
      </c>
      <c r="AI57">
        <f t="shared" si="28"/>
        <v>-2.0560524413690166E-2</v>
      </c>
      <c r="AJ57">
        <f t="shared" si="28"/>
        <v>-2.1568253180811698E-2</v>
      </c>
      <c r="AK57">
        <f t="shared" si="28"/>
        <v>-2.2619351230777174E-2</v>
      </c>
      <c r="AL57">
        <f t="shared" si="28"/>
        <v>-2.3714146450902016E-2</v>
      </c>
      <c r="AM57">
        <f t="shared" si="28"/>
        <v>-2.4852436356164652E-2</v>
      </c>
      <c r="AN57">
        <f t="shared" si="28"/>
        <v>-2.6033266581871065E-2</v>
      </c>
      <c r="AO57">
        <f t="shared" si="28"/>
        <v>-2.7254616113347074E-2</v>
      </c>
      <c r="AP57">
        <f t="shared" si="28"/>
        <v>-2.8512945428951501E-2</v>
      </c>
      <c r="AQ57">
        <f t="shared" si="28"/>
        <v>-2.9802542153824847E-2</v>
      </c>
      <c r="AR57">
        <f t="shared" si="28"/>
        <v>-3.1114568421563498E-2</v>
      </c>
      <c r="AS57">
        <f t="shared" si="28"/>
        <v>-3.2435676409151869E-2</v>
      </c>
      <c r="AT57">
        <f t="shared" si="28"/>
        <v>-3.3746027959453653E-2</v>
      </c>
      <c r="AU57">
        <f t="shared" si="28"/>
        <v>-3.5016585248858874E-2</v>
      </c>
      <c r="AV57">
        <f t="shared" si="28"/>
        <v>-3.6205787879522493E-2</v>
      </c>
      <c r="AW57">
        <f t="shared" si="27"/>
        <v>-3.7256544078497905E-2</v>
      </c>
      <c r="AX57">
        <f t="shared" si="27"/>
        <v>-3.8096292349687144E-2</v>
      </c>
      <c r="AY57">
        <f t="shared" si="27"/>
        <v>-3.8645263863516612E-2</v>
      </c>
      <c r="AZ57">
        <f t="shared" si="27"/>
        <v>-3.8837070047114806E-2</v>
      </c>
      <c r="BA57">
        <f t="shared" si="25"/>
        <v>-3.8645263863516757E-2</v>
      </c>
      <c r="BB57">
        <f t="shared" si="25"/>
        <v>-3.8096292349687436E-2</v>
      </c>
      <c r="BC57">
        <f t="shared" si="25"/>
        <v>-3.7256544078498287E-2</v>
      </c>
      <c r="BD57">
        <f t="shared" si="25"/>
        <v>-3.6205787879522937E-2</v>
      </c>
      <c r="BE57">
        <f t="shared" si="25"/>
        <v>-3.5016585248859367E-2</v>
      </c>
      <c r="BF57">
        <f t="shared" si="25"/>
        <v>-3.3746027959454167E-2</v>
      </c>
      <c r="BG57">
        <f t="shared" si="25"/>
        <v>-3.2435676409152396E-2</v>
      </c>
      <c r="BH57">
        <f t="shared" si="25"/>
        <v>-3.1114568421563897E-2</v>
      </c>
      <c r="BI57">
        <f t="shared" si="25"/>
        <v>-2.9802542153825235E-2</v>
      </c>
      <c r="BJ57">
        <f t="shared" si="25"/>
        <v>-2.8512945428951882E-2</v>
      </c>
      <c r="BK57">
        <f t="shared" si="25"/>
        <v>-2.7254616113347445E-2</v>
      </c>
      <c r="BL57">
        <f t="shared" si="25"/>
        <v>-2.6033266581871429E-2</v>
      </c>
      <c r="BM57">
        <f t="shared" si="23"/>
        <v>-2.4852436356165002E-2</v>
      </c>
      <c r="BN57">
        <f t="shared" si="23"/>
        <v>-2.3714146450902356E-2</v>
      </c>
      <c r="BO57">
        <f t="shared" si="23"/>
        <v>-2.2619351230777497E-2</v>
      </c>
      <c r="BP57">
        <f t="shared" si="23"/>
        <v>-2.1568253180812003E-2</v>
      </c>
      <c r="BQ57">
        <f t="shared" si="23"/>
        <v>-2.0560524413690461E-2</v>
      </c>
      <c r="BR57">
        <f t="shared" si="23"/>
        <v>-1.9595464168576091E-2</v>
      </c>
      <c r="BS57">
        <f t="shared" si="23"/>
        <v>-1.8672111907867342E-2</v>
      </c>
      <c r="BT57">
        <f t="shared" si="23"/>
        <v>-1.7789329258759593E-2</v>
      </c>
      <c r="BU57">
        <f t="shared" si="23"/>
        <v>-1.6945859841487759E-2</v>
      </c>
      <c r="BV57">
        <f t="shared" si="23"/>
        <v>-1.6140373225480807E-2</v>
      </c>
      <c r="BW57">
        <f t="shared" si="23"/>
        <v>-1.5371497371502936E-2</v>
      </c>
      <c r="BX57">
        <f t="shared" si="23"/>
        <v>-1.4637842638034131E-2</v>
      </c>
      <c r="BY57">
        <f t="shared" si="23"/>
        <v>-1.393801955061051E-2</v>
      </c>
      <c r="BZ57">
        <f t="shared" si="23"/>
        <v>-1.327065192156447E-2</v>
      </c>
      <c r="CA57">
        <f t="shared" si="23"/>
        <v>-1.263438647803178E-2</v>
      </c>
      <c r="CB57">
        <f t="shared" si="29"/>
        <v>-1.2027899850941217E-2</v>
      </c>
      <c r="CC57">
        <f t="shared" si="29"/>
        <v>-1.144990355867221E-2</v>
      </c>
      <c r="CD57">
        <f t="shared" si="29"/>
        <v>-1.0899147460280966E-2</v>
      </c>
      <c r="CE57">
        <f t="shared" si="29"/>
        <v>-1.0374422036988601E-2</v>
      </c>
      <c r="CF57">
        <f t="shared" si="29"/>
        <v>-9.8745597748103719E-3</v>
      </c>
      <c r="CG57">
        <f t="shared" si="29"/>
        <v>-9.3984358572912329E-3</v>
      </c>
      <c r="CH57">
        <f t="shared" si="29"/>
        <v>-8.9449683293261299E-3</v>
      </c>
      <c r="CI57">
        <f t="shared" si="29"/>
        <v>-8.5131178567399834E-3</v>
      </c>
      <c r="CJ57">
        <f t="shared" si="29"/>
        <v>-8.1018871786407865E-3</v>
      </c>
      <c r="CK57">
        <f t="shared" si="29"/>
        <v>-7.7103203283412879E-3</v>
      </c>
      <c r="CL57">
        <f t="shared" si="29"/>
        <v>-7.3375016822666891E-3</v>
      </c>
      <c r="CM57">
        <f t="shared" si="29"/>
        <v>-6.9825548835500979E-3</v>
      </c>
      <c r="CN57">
        <f t="shared" si="29"/>
        <v>-6.6446416770911988E-3</v>
      </c>
      <c r="CO57">
        <f t="shared" si="31"/>
        <v>-6.3229606850663438E-3</v>
      </c>
      <c r="CP57">
        <f t="shared" si="31"/>
        <v>-6.0167461457407874E-3</v>
      </c>
      <c r="CQ57">
        <f t="shared" si="31"/>
        <v>-5.725266633576493E-3</v>
      </c>
      <c r="CR57">
        <f t="shared" si="31"/>
        <v>-5.4478237747703929E-3</v>
      </c>
      <c r="CS57">
        <f t="shared" si="31"/>
        <v>-5.1837509692825301E-3</v>
      </c>
      <c r="CT57">
        <f t="shared" si="31"/>
        <v>-4.9324121279554567E-3</v>
      </c>
      <c r="CU57">
        <f t="shared" si="31"/>
        <v>-4.693200431356623E-3</v>
      </c>
      <c r="CV57">
        <f t="shared" si="31"/>
        <v>-4.4655371153944782E-3</v>
      </c>
      <c r="CW57">
        <f t="shared" si="31"/>
        <v>-4.2488702874881323E-3</v>
      </c>
      <c r="CX57">
        <f t="shared" si="31"/>
        <v>-4.0426737760478216E-3</v>
      </c>
    </row>
    <row r="58" spans="1:102" x14ac:dyDescent="0.2">
      <c r="A58">
        <v>-0.59999999999997999</v>
      </c>
      <c r="B58">
        <f t="shared" ref="B58:Q89" si="33">(1/(4*SQRT(2*PI())))*$A58*EXP(-SQRT(B$1^2 + $A58^2)/2)</f>
        <v>-4.8247605107854565E-3</v>
      </c>
      <c r="C58">
        <f t="shared" si="33"/>
        <v>-5.070288662831505E-3</v>
      </c>
      <c r="D58">
        <f t="shared" si="33"/>
        <v>-5.32823178989901E-3</v>
      </c>
      <c r="E58">
        <f t="shared" si="33"/>
        <v>-5.5992083002710464E-3</v>
      </c>
      <c r="F58">
        <f t="shared" si="33"/>
        <v>-5.88386618290838E-3</v>
      </c>
      <c r="G58">
        <f t="shared" si="33"/>
        <v>-6.1828842414235466E-3</v>
      </c>
      <c r="H58">
        <f t="shared" si="33"/>
        <v>-6.49697334855312E-3</v>
      </c>
      <c r="I58">
        <f t="shared" si="33"/>
        <v>-6.8268777148209813E-3</v>
      </c>
      <c r="J58">
        <f t="shared" si="33"/>
        <v>-7.1733761633286878E-3</v>
      </c>
      <c r="K58">
        <f t="shared" si="33"/>
        <v>-7.5372834004483573E-3</v>
      </c>
      <c r="L58">
        <f t="shared" si="33"/>
        <v>-7.9194512695304614E-3</v>
      </c>
      <c r="M58">
        <f t="shared" si="33"/>
        <v>-8.3207699714508889E-3</v>
      </c>
      <c r="N58">
        <f t="shared" si="33"/>
        <v>-8.7421692317505677E-3</v>
      </c>
      <c r="O58">
        <f t="shared" si="33"/>
        <v>-9.1846193890668219E-3</v>
      </c>
      <c r="P58">
        <f t="shared" si="33"/>
        <v>-9.6491323732602764E-3</v>
      </c>
      <c r="Q58">
        <f t="shared" si="33"/>
        <v>-1.0136762533772353E-2</v>
      </c>
      <c r="R58">
        <f t="shared" si="32"/>
        <v>-1.0648607268875111E-2</v>
      </c>
      <c r="S58">
        <f t="shared" si="32"/>
        <v>-1.1185807394032918E-2</v>
      </c>
      <c r="T58">
        <f t="shared" si="32"/>
        <v>-1.1749547171849941E-2</v>
      </c>
      <c r="U58">
        <f t="shared" si="32"/>
        <v>-1.234105390604761E-2</v>
      </c>
      <c r="V58">
        <f t="shared" si="32"/>
        <v>-1.2961596976313397E-2</v>
      </c>
      <c r="W58">
        <f t="shared" si="32"/>
        <v>-1.3612486157951055E-2</v>
      </c>
      <c r="X58">
        <f t="shared" si="32"/>
        <v>-1.4295069027714514E-2</v>
      </c>
      <c r="Y58">
        <f t="shared" si="32"/>
        <v>-1.5010727201865281E-2</v>
      </c>
      <c r="Z58">
        <f t="shared" si="32"/>
        <v>-1.5760871080047183E-2</v>
      </c>
      <c r="AA58">
        <f t="shared" si="32"/>
        <v>-1.6546932673100988E-2</v>
      </c>
      <c r="AB58">
        <f t="shared" si="32"/>
        <v>-1.7370355966245088E-2</v>
      </c>
      <c r="AC58">
        <f t="shared" si="32"/>
        <v>-1.823258409969376E-2</v>
      </c>
      <c r="AD58">
        <f t="shared" si="32"/>
        <v>-1.9135042420710648E-2</v>
      </c>
      <c r="AE58">
        <f t="shared" si="32"/>
        <v>-2.007911615158537E-2</v>
      </c>
      <c r="AF58">
        <f t="shared" si="32"/>
        <v>-2.1066120994733151E-2</v>
      </c>
      <c r="AG58">
        <f t="shared" si="28"/>
        <v>-2.209726441273754E-2</v>
      </c>
      <c r="AH58">
        <f t="shared" si="28"/>
        <v>-2.3173594511063655E-2</v>
      </c>
      <c r="AI58">
        <f t="shared" si="28"/>
        <v>-2.4295932318292253E-2</v>
      </c>
      <c r="AJ58">
        <f t="shared" si="28"/>
        <v>-2.5464781664617488E-2</v>
      </c>
      <c r="AK58">
        <f t="shared" si="28"/>
        <v>-2.6680208605704511E-2</v>
      </c>
      <c r="AL58">
        <f t="shared" si="28"/>
        <v>-2.7941679146003883E-2</v>
      </c>
      <c r="AM58">
        <f t="shared" si="28"/>
        <v>-2.9247839500753232E-2</v>
      </c>
      <c r="AN58">
        <f t="shared" si="28"/>
        <v>-3.0596216809592441E-2</v>
      </c>
      <c r="AO58">
        <f t="shared" si="28"/>
        <v>-3.1982809540139594E-2</v>
      </c>
      <c r="AP58">
        <f t="shared" si="28"/>
        <v>-3.3401525460408525E-2</v>
      </c>
      <c r="AQ58">
        <f t="shared" si="28"/>
        <v>-3.4843411615779619E-2</v>
      </c>
      <c r="AR58">
        <f t="shared" si="28"/>
        <v>-3.6295608677870364E-2</v>
      </c>
      <c r="AS58">
        <f t="shared" si="28"/>
        <v>-3.7739962187803455E-2</v>
      </c>
      <c r="AT58">
        <f t="shared" si="28"/>
        <v>-3.915126338081535E-2</v>
      </c>
      <c r="AU58">
        <f t="shared" si="28"/>
        <v>-4.0495233551344746E-2</v>
      </c>
      <c r="AV58">
        <f t="shared" si="28"/>
        <v>-4.1726717594791574E-2</v>
      </c>
      <c r="AW58">
        <f t="shared" si="27"/>
        <v>-4.2789235513751279E-2</v>
      </c>
      <c r="AX58">
        <f t="shared" si="27"/>
        <v>-4.3617960119194672E-2</v>
      </c>
      <c r="AY58">
        <f t="shared" si="27"/>
        <v>-4.4148486004432455E-2</v>
      </c>
      <c r="AZ58">
        <f t="shared" si="27"/>
        <v>-4.4331556548253416E-2</v>
      </c>
      <c r="BA58">
        <f t="shared" si="25"/>
        <v>-4.4148486004432601E-2</v>
      </c>
      <c r="BB58">
        <f t="shared" si="25"/>
        <v>-4.3617960119194957E-2</v>
      </c>
      <c r="BC58">
        <f t="shared" si="25"/>
        <v>-4.2789235513751661E-2</v>
      </c>
      <c r="BD58">
        <f t="shared" si="25"/>
        <v>-4.1726717594792039E-2</v>
      </c>
      <c r="BE58">
        <f t="shared" si="25"/>
        <v>-4.0495233551345267E-2</v>
      </c>
      <c r="BF58">
        <f t="shared" si="25"/>
        <v>-3.9151263380815912E-2</v>
      </c>
      <c r="BG58">
        <f t="shared" si="25"/>
        <v>-3.7739962187804031E-2</v>
      </c>
      <c r="BH58">
        <f t="shared" si="25"/>
        <v>-3.6295608677870801E-2</v>
      </c>
      <c r="BI58">
        <f t="shared" si="25"/>
        <v>-3.484341161578005E-2</v>
      </c>
      <c r="BJ58">
        <f t="shared" si="25"/>
        <v>-3.3401525460408955E-2</v>
      </c>
      <c r="BK58">
        <f t="shared" si="25"/>
        <v>-3.198280954014001E-2</v>
      </c>
      <c r="BL58">
        <f t="shared" si="25"/>
        <v>-3.0596216809592854E-2</v>
      </c>
      <c r="BM58">
        <f t="shared" si="23"/>
        <v>-2.9247839500753634E-2</v>
      </c>
      <c r="BN58">
        <f t="shared" si="23"/>
        <v>-2.7941679146004268E-2</v>
      </c>
      <c r="BO58">
        <f t="shared" si="23"/>
        <v>-2.6680208605704882E-2</v>
      </c>
      <c r="BP58">
        <f t="shared" si="23"/>
        <v>-2.5464781664617846E-2</v>
      </c>
      <c r="BQ58">
        <f t="shared" si="23"/>
        <v>-2.42959323182926E-2</v>
      </c>
      <c r="BR58">
        <f t="shared" si="23"/>
        <v>-2.3173594511063988E-2</v>
      </c>
      <c r="BS58">
        <f t="shared" si="23"/>
        <v>-2.2097264412737856E-2</v>
      </c>
      <c r="BT58">
        <f t="shared" si="23"/>
        <v>-2.1066120994733453E-2</v>
      </c>
      <c r="BU58">
        <f t="shared" si="23"/>
        <v>-2.0079116151585759E-2</v>
      </c>
      <c r="BV58">
        <f t="shared" si="23"/>
        <v>-1.9135042420711013E-2</v>
      </c>
      <c r="BW58">
        <f t="shared" si="23"/>
        <v>-1.823258409969411E-2</v>
      </c>
      <c r="BX58">
        <f t="shared" si="23"/>
        <v>-1.7370355966245421E-2</v>
      </c>
      <c r="BY58">
        <f t="shared" si="23"/>
        <v>-1.6546932673101315E-2</v>
      </c>
      <c r="BZ58">
        <f t="shared" si="23"/>
        <v>-1.5760871080047492E-2</v>
      </c>
      <c r="CA58">
        <f t="shared" si="23"/>
        <v>-1.5010727201865569E-2</v>
      </c>
      <c r="CB58">
        <f t="shared" si="29"/>
        <v>-1.4295069027714793E-2</v>
      </c>
      <c r="CC58">
        <f t="shared" si="29"/>
        <v>-1.3612486157951322E-2</v>
      </c>
      <c r="CD58">
        <f t="shared" si="29"/>
        <v>-1.2961596976313654E-2</v>
      </c>
      <c r="CE58">
        <f t="shared" si="29"/>
        <v>-1.2341053906047854E-2</v>
      </c>
      <c r="CF58">
        <f t="shared" si="29"/>
        <v>-1.1749547171850174E-2</v>
      </c>
      <c r="CG58">
        <f t="shared" si="29"/>
        <v>-1.1185807394033138E-2</v>
      </c>
      <c r="CH58">
        <f t="shared" si="29"/>
        <v>-1.064860726887532E-2</v>
      </c>
      <c r="CI58">
        <f t="shared" si="29"/>
        <v>-1.0136762533772554E-2</v>
      </c>
      <c r="CJ58">
        <f t="shared" si="29"/>
        <v>-9.6491323732604186E-3</v>
      </c>
      <c r="CK58">
        <f t="shared" si="29"/>
        <v>-9.1846193890669572E-3</v>
      </c>
      <c r="CL58">
        <f t="shared" si="29"/>
        <v>-8.7421692317506978E-3</v>
      </c>
      <c r="CM58">
        <f t="shared" si="29"/>
        <v>-8.3207699714510138E-3</v>
      </c>
      <c r="CN58">
        <f t="shared" si="29"/>
        <v>-7.9194512695305811E-3</v>
      </c>
      <c r="CO58">
        <f t="shared" si="31"/>
        <v>-7.5372834004484683E-3</v>
      </c>
      <c r="CP58">
        <f t="shared" si="31"/>
        <v>-7.1733761633287927E-3</v>
      </c>
      <c r="CQ58">
        <f t="shared" si="31"/>
        <v>-6.826877714821082E-3</v>
      </c>
      <c r="CR58">
        <f t="shared" si="31"/>
        <v>-6.496973348553218E-3</v>
      </c>
      <c r="CS58">
        <f t="shared" si="31"/>
        <v>-6.1828842414236376E-3</v>
      </c>
      <c r="CT58">
        <f t="shared" si="31"/>
        <v>-5.8838661829084659E-3</v>
      </c>
      <c r="CU58">
        <f t="shared" si="31"/>
        <v>-5.5992083002711305E-3</v>
      </c>
      <c r="CV58">
        <f t="shared" si="31"/>
        <v>-5.3282317898990907E-3</v>
      </c>
      <c r="CW58">
        <f t="shared" si="31"/>
        <v>-5.0702886628316065E-3</v>
      </c>
      <c r="CX58">
        <f t="shared" si="31"/>
        <v>-4.8247605107855536E-3</v>
      </c>
    </row>
    <row r="59" spans="1:102" x14ac:dyDescent="0.2">
      <c r="A59">
        <v>-0.69999999999997997</v>
      </c>
      <c r="B59">
        <f t="shared" si="33"/>
        <v>-5.5927232238566519E-3</v>
      </c>
      <c r="C59">
        <f t="shared" si="33"/>
        <v>-5.8765726338427006E-3</v>
      </c>
      <c r="D59">
        <f t="shared" si="33"/>
        <v>-6.1747035520215007E-3</v>
      </c>
      <c r="E59">
        <f t="shared" si="33"/>
        <v>-6.4878199592157916E-3</v>
      </c>
      <c r="F59">
        <f t="shared" si="33"/>
        <v>-6.8166586371271242E-3</v>
      </c>
      <c r="G59">
        <f t="shared" si="33"/>
        <v>-7.1619904157853064E-3</v>
      </c>
      <c r="H59">
        <f t="shared" si="33"/>
        <v>-7.5246214199206282E-3</v>
      </c>
      <c r="I59">
        <f t="shared" si="33"/>
        <v>-7.9053943031561717E-3</v>
      </c>
      <c r="J59">
        <f t="shared" si="33"/>
        <v>-8.3051894562293678E-3</v>
      </c>
      <c r="K59">
        <f t="shared" si="33"/>
        <v>-8.724926172169899E-3</v>
      </c>
      <c r="L59">
        <f t="shared" si="33"/>
        <v>-9.1655637473450537E-3</v>
      </c>
      <c r="M59">
        <f t="shared" si="33"/>
        <v>-9.6281024923587245E-3</v>
      </c>
      <c r="N59">
        <f t="shared" si="33"/>
        <v>-1.0113584620733E-2</v>
      </c>
      <c r="O59">
        <f t="shared" si="33"/>
        <v>-1.0623094975830544E-2</v>
      </c>
      <c r="P59">
        <f t="shared" si="33"/>
        <v>-1.1157761547231344E-2</v>
      </c>
      <c r="Q59">
        <f t="shared" si="33"/>
        <v>-1.1718755716298082E-2</v>
      </c>
      <c r="R59">
        <f t="shared" si="32"/>
        <v>-1.2307292156357879E-2</v>
      </c>
      <c r="S59">
        <f t="shared" si="32"/>
        <v>-1.2924628295024606E-2</v>
      </c>
      <c r="T59">
        <f t="shared" si="32"/>
        <v>-1.3572063223692919E-2</v>
      </c>
      <c r="U59">
        <f t="shared" si="32"/>
        <v>-1.4250935910841403E-2</v>
      </c>
      <c r="V59">
        <f t="shared" si="32"/>
        <v>-1.4962622539782528E-2</v>
      </c>
      <c r="W59">
        <f t="shared" si="32"/>
        <v>-1.570853274562491E-2</v>
      </c>
      <c r="X59">
        <f t="shared" si="32"/>
        <v>-1.6490104467467605E-2</v>
      </c>
      <c r="Y59">
        <f t="shared" si="32"/>
        <v>-1.7308797056218284E-2</v>
      </c>
      <c r="Z59">
        <f t="shared" si="32"/>
        <v>-1.8166082180538771E-2</v>
      </c>
      <c r="AA59">
        <f t="shared" si="32"/>
        <v>-1.9063431946019029E-2</v>
      </c>
      <c r="AB59">
        <f t="shared" si="32"/>
        <v>-2.0002303475936244E-2</v>
      </c>
      <c r="AC59">
        <f t="shared" si="32"/>
        <v>-2.0984118982494387E-2</v>
      </c>
      <c r="AD59">
        <f t="shared" si="32"/>
        <v>-2.2010240066996676E-2</v>
      </c>
      <c r="AE59">
        <f t="shared" si="32"/>
        <v>-2.3081934600977207E-2</v>
      </c>
      <c r="AF59">
        <f t="shared" si="32"/>
        <v>-2.4200334023659828E-2</v>
      </c>
      <c r="AG59">
        <f t="shared" si="28"/>
        <v>-2.5366378197392805E-2</v>
      </c>
      <c r="AH59">
        <f t="shared" si="28"/>
        <v>-2.6580744028265949E-2</v>
      </c>
      <c r="AI59">
        <f t="shared" si="28"/>
        <v>-2.7843752798442287E-2</v>
      </c>
      <c r="AJ59">
        <f t="shared" si="28"/>
        <v>-2.9155249457545961E-2</v>
      </c>
      <c r="AK59">
        <f t="shared" si="28"/>
        <v>-3.0514444841383308E-2</v>
      </c>
      <c r="AL59">
        <f t="shared" si="28"/>
        <v>-3.1919708763640545E-2</v>
      </c>
      <c r="AM59">
        <f t="shared" si="28"/>
        <v>-3.3368298004682176E-2</v>
      </c>
      <c r="AN59">
        <f t="shared" si="28"/>
        <v>-3.4855998341941329E-2</v>
      </c>
      <c r="AO59">
        <f t="shared" si="28"/>
        <v>-3.6376654180074602E-2</v>
      </c>
      <c r="AP59">
        <f t="shared" si="28"/>
        <v>-3.7921554089963151E-2</v>
      </c>
      <c r="AQ59">
        <f t="shared" si="28"/>
        <v>-3.9478638500561283E-2</v>
      </c>
      <c r="AR59">
        <f t="shared" si="28"/>
        <v>-4.1031503515603335E-2</v>
      </c>
      <c r="AS59">
        <f t="shared" si="28"/>
        <v>-4.2558206085070063E-2</v>
      </c>
      <c r="AT59">
        <f t="shared" si="28"/>
        <v>-4.4029955885771008E-2</v>
      </c>
      <c r="AU59">
        <f t="shared" si="28"/>
        <v>-4.5409946972813336E-2</v>
      </c>
      <c r="AV59">
        <f t="shared" si="28"/>
        <v>-4.6652874941976209E-2</v>
      </c>
      <c r="AW59">
        <f t="shared" si="27"/>
        <v>-4.7706076772288594E-2</v>
      </c>
      <c r="AX59">
        <f t="shared" si="27"/>
        <v>-4.8513492069411947E-2</v>
      </c>
      <c r="AY59">
        <f t="shared" si="27"/>
        <v>-4.9023219348403389E-2</v>
      </c>
      <c r="AZ59">
        <f t="shared" si="27"/>
        <v>-4.9197727859718855E-2</v>
      </c>
      <c r="BA59">
        <f t="shared" si="25"/>
        <v>-4.9023219348403521E-2</v>
      </c>
      <c r="BB59">
        <f t="shared" si="25"/>
        <v>-4.851349206941221E-2</v>
      </c>
      <c r="BC59">
        <f t="shared" si="25"/>
        <v>-4.7706076772288969E-2</v>
      </c>
      <c r="BD59">
        <f t="shared" si="25"/>
        <v>-4.6652874941976674E-2</v>
      </c>
      <c r="BE59">
        <f t="shared" si="25"/>
        <v>-4.5409946972813864E-2</v>
      </c>
      <c r="BF59">
        <f t="shared" si="25"/>
        <v>-4.4029955885771577E-2</v>
      </c>
      <c r="BG59">
        <f t="shared" si="25"/>
        <v>-4.2558206085070667E-2</v>
      </c>
      <c r="BH59">
        <f t="shared" si="25"/>
        <v>-4.1031503515603786E-2</v>
      </c>
      <c r="BI59">
        <f t="shared" si="25"/>
        <v>-3.9478638500561748E-2</v>
      </c>
      <c r="BJ59">
        <f t="shared" si="25"/>
        <v>-3.7921554089963609E-2</v>
      </c>
      <c r="BK59">
        <f t="shared" si="25"/>
        <v>-3.6376654180075067E-2</v>
      </c>
      <c r="BL59">
        <f t="shared" si="25"/>
        <v>-3.485599834194178E-2</v>
      </c>
      <c r="BM59">
        <f t="shared" si="23"/>
        <v>-3.3368298004682613E-2</v>
      </c>
      <c r="BN59">
        <f t="shared" si="23"/>
        <v>-3.1919708763640975E-2</v>
      </c>
      <c r="BO59">
        <f t="shared" si="23"/>
        <v>-3.0514444841383728E-2</v>
      </c>
      <c r="BP59">
        <f t="shared" si="23"/>
        <v>-2.915524945754636E-2</v>
      </c>
      <c r="BQ59">
        <f t="shared" si="23"/>
        <v>-2.7843752798442676E-2</v>
      </c>
      <c r="BR59">
        <f t="shared" si="23"/>
        <v>-2.6580744028266316E-2</v>
      </c>
      <c r="BS59">
        <f t="shared" si="23"/>
        <v>-2.5366378197393159E-2</v>
      </c>
      <c r="BT59">
        <f t="shared" si="23"/>
        <v>-2.4200334023660171E-2</v>
      </c>
      <c r="BU59">
        <f t="shared" si="23"/>
        <v>-2.3081934600977651E-2</v>
      </c>
      <c r="BV59">
        <f t="shared" si="23"/>
        <v>-2.2010240066997092E-2</v>
      </c>
      <c r="BW59">
        <f t="shared" si="23"/>
        <v>-2.0984118982494786E-2</v>
      </c>
      <c r="BX59">
        <f t="shared" si="23"/>
        <v>-2.0002303475936626E-2</v>
      </c>
      <c r="BY59">
        <f t="shared" si="23"/>
        <v>-1.90634319460194E-2</v>
      </c>
      <c r="BZ59">
        <f t="shared" si="23"/>
        <v>-1.8166082180539125E-2</v>
      </c>
      <c r="CA59">
        <f t="shared" si="23"/>
        <v>-1.7308797056218617E-2</v>
      </c>
      <c r="CB59">
        <f t="shared" si="29"/>
        <v>-1.6490104467467924E-2</v>
      </c>
      <c r="CC59">
        <f t="shared" si="29"/>
        <v>-1.5708532745625219E-2</v>
      </c>
      <c r="CD59">
        <f t="shared" si="29"/>
        <v>-1.4962622539782819E-2</v>
      </c>
      <c r="CE59">
        <f t="shared" si="29"/>
        <v>-1.4250935910841681E-2</v>
      </c>
      <c r="CF59">
        <f t="shared" si="29"/>
        <v>-1.3572063223693184E-2</v>
      </c>
      <c r="CG59">
        <f t="shared" si="29"/>
        <v>-1.2924628295024861E-2</v>
      </c>
      <c r="CH59">
        <f t="shared" si="29"/>
        <v>-1.2307292156358118E-2</v>
      </c>
      <c r="CI59">
        <f t="shared" si="29"/>
        <v>-1.1718755716298315E-2</v>
      </c>
      <c r="CJ59">
        <f t="shared" si="29"/>
        <v>-1.1157761547231511E-2</v>
      </c>
      <c r="CK59">
        <f t="shared" si="29"/>
        <v>-1.0623094975830704E-2</v>
      </c>
      <c r="CL59">
        <f t="shared" si="29"/>
        <v>-1.0113584620733149E-2</v>
      </c>
      <c r="CM59">
        <f t="shared" si="29"/>
        <v>-9.6281024923588667E-3</v>
      </c>
      <c r="CN59">
        <f t="shared" si="29"/>
        <v>-9.1655637473451873E-3</v>
      </c>
      <c r="CO59">
        <f t="shared" si="31"/>
        <v>-8.7249261721700222E-3</v>
      </c>
      <c r="CP59">
        <f t="shared" si="31"/>
        <v>-8.3051894562294892E-3</v>
      </c>
      <c r="CQ59">
        <f t="shared" si="31"/>
        <v>-7.9053943031562861E-3</v>
      </c>
      <c r="CR59">
        <f t="shared" si="31"/>
        <v>-7.5246214199207427E-3</v>
      </c>
      <c r="CS59">
        <f t="shared" si="31"/>
        <v>-7.1619904157854113E-3</v>
      </c>
      <c r="CT59">
        <f t="shared" si="31"/>
        <v>-6.8166586371272214E-3</v>
      </c>
      <c r="CU59">
        <f t="shared" si="31"/>
        <v>-6.4878199592158896E-3</v>
      </c>
      <c r="CV59">
        <f t="shared" si="31"/>
        <v>-6.1747035520215935E-3</v>
      </c>
      <c r="CW59">
        <f t="shared" si="31"/>
        <v>-5.8765726338428177E-3</v>
      </c>
      <c r="CX59">
        <f t="shared" si="31"/>
        <v>-5.5927232238567612E-3</v>
      </c>
    </row>
    <row r="60" spans="1:102" x14ac:dyDescent="0.2">
      <c r="A60">
        <v>-0.79999999999997995</v>
      </c>
      <c r="B60">
        <f t="shared" si="33"/>
        <v>-6.3444540485648902E-3</v>
      </c>
      <c r="C60">
        <f t="shared" si="33"/>
        <v>-6.6654703139985023E-3</v>
      </c>
      <c r="D60">
        <f t="shared" si="33"/>
        <v>-7.0025461681383575E-3</v>
      </c>
      <c r="E60">
        <f t="shared" si="33"/>
        <v>-7.3564637250072024E-3</v>
      </c>
      <c r="F60">
        <f t="shared" si="33"/>
        <v>-7.7280404210030105E-3</v>
      </c>
      <c r="G60">
        <f t="shared" si="33"/>
        <v>-8.1181302017604134E-3</v>
      </c>
      <c r="H60">
        <f t="shared" si="33"/>
        <v>-8.5276246775056186E-3</v>
      </c>
      <c r="I60">
        <f t="shared" si="33"/>
        <v>-8.9574542298310762E-3</v>
      </c>
      <c r="J60">
        <f t="shared" si="33"/>
        <v>-9.4085890490286234E-3</v>
      </c>
      <c r="K60">
        <f t="shared" si="33"/>
        <v>-9.8820400765247587E-3</v>
      </c>
      <c r="L60">
        <f t="shared" si="33"/>
        <v>-1.037885982137423E-2</v>
      </c>
      <c r="M60">
        <f t="shared" si="33"/>
        <v>-1.090014301295816E-2</v>
      </c>
      <c r="N60">
        <f t="shared" si="33"/>
        <v>-1.1447027043709576E-2</v>
      </c>
      <c r="O60">
        <f t="shared" si="33"/>
        <v>-1.2020692145488421E-2</v>
      </c>
      <c r="P60">
        <f t="shared" si="33"/>
        <v>-1.2622361230687076E-2</v>
      </c>
      <c r="Q60">
        <f t="shared" si="33"/>
        <v>-1.3253299313679924E-2</v>
      </c>
      <c r="R60">
        <f t="shared" si="32"/>
        <v>-1.3914812409088867E-2</v>
      </c>
      <c r="S60">
        <f t="shared" si="32"/>
        <v>-1.4608245779560526E-2</v>
      </c>
      <c r="T60">
        <f t="shared" si="32"/>
        <v>-1.5334981376114738E-2</v>
      </c>
      <c r="U60">
        <f t="shared" si="32"/>
        <v>-1.6096434277029625E-2</v>
      </c>
      <c r="V60">
        <f t="shared" si="32"/>
        <v>-1.6894047884624681E-2</v>
      </c>
      <c r="W60">
        <f t="shared" si="32"/>
        <v>-1.7729287580504852E-2</v>
      </c>
      <c r="X60">
        <f t="shared" si="32"/>
        <v>-1.8603632465339116E-2</v>
      </c>
      <c r="Y60">
        <f t="shared" si="32"/>
        <v>-1.9518564714484238E-2</v>
      </c>
      <c r="Z60">
        <f t="shared" si="32"/>
        <v>-2.0475555959708135E-2</v>
      </c>
      <c r="AA60">
        <f t="shared" si="32"/>
        <v>-2.1476049951995896E-2</v>
      </c>
      <c r="AB60">
        <f t="shared" si="32"/>
        <v>-2.2521440560494207E-2</v>
      </c>
      <c r="AC60">
        <f t="shared" si="32"/>
        <v>-2.361304390431327E-2</v>
      </c>
      <c r="AD60">
        <f t="shared" si="32"/>
        <v>-2.4752063079083717E-2</v>
      </c>
      <c r="AE60">
        <f t="shared" si="32"/>
        <v>-2.5939543505225742E-2</v>
      </c>
      <c r="AF60">
        <f t="shared" si="32"/>
        <v>-2.7176316359237774E-2</v>
      </c>
      <c r="AG60">
        <f t="shared" si="28"/>
        <v>-2.8462926814015414E-2</v>
      </c>
      <c r="AH60">
        <f t="shared" si="28"/>
        <v>-2.9799542861146944E-2</v>
      </c>
      <c r="AI60">
        <f t="shared" si="28"/>
        <v>-3.1185839260842216E-2</v>
      </c>
      <c r="AJ60">
        <f t="shared" si="28"/>
        <v>-3.2620849603875096E-2</v>
      </c>
      <c r="AK60">
        <f t="shared" si="28"/>
        <v>-3.4102777525848796E-2</v>
      </c>
      <c r="AL60">
        <f t="shared" si="28"/>
        <v>-3.5628755782780061E-2</v>
      </c>
      <c r="AM60">
        <f t="shared" si="28"/>
        <v>-3.7194539289825537E-2</v>
      </c>
      <c r="AN60">
        <f t="shared" si="28"/>
        <v>-3.8794115713148412E-2</v>
      </c>
      <c r="AO60">
        <f t="shared" si="28"/>
        <v>-4.041921569514418E-2</v>
      </c>
      <c r="AP60">
        <f t="shared" si="28"/>
        <v>-4.2058706225929429E-2</v>
      </c>
      <c r="AQ60">
        <f t="shared" si="28"/>
        <v>-4.369785885306144E-2</v>
      </c>
      <c r="AR60">
        <f t="shared" si="28"/>
        <v>-4.531750621027289E-2</v>
      </c>
      <c r="AS60">
        <f t="shared" si="28"/>
        <v>-4.6893146874975311E-2</v>
      </c>
      <c r="AT60">
        <f t="shared" si="28"/>
        <v>-4.8394144903827555E-2</v>
      </c>
      <c r="AU60">
        <f t="shared" si="28"/>
        <v>-4.9783309474502449E-2</v>
      </c>
      <c r="AV60">
        <f t="shared" ref="AV60:BK120" si="34">(1/(4*SQRT(2*PI())))*$A60*EXP(-SQRT(AV$1^2 + $A60^2)/2)</f>
        <v>-5.101732280236173E-2</v>
      </c>
      <c r="AW60">
        <f t="shared" si="34"/>
        <v>-5.2048638963203268E-2</v>
      </c>
      <c r="AX60">
        <f t="shared" si="34"/>
        <v>-5.2829422022112604E-2</v>
      </c>
      <c r="AY60">
        <f t="shared" si="34"/>
        <v>-5.3317571362258967E-2</v>
      </c>
      <c r="AZ60">
        <f t="shared" si="34"/>
        <v>-5.3483801552849451E-2</v>
      </c>
      <c r="BA60">
        <f t="shared" si="34"/>
        <v>-5.3317571362259106E-2</v>
      </c>
      <c r="BB60">
        <f t="shared" si="34"/>
        <v>-5.2829422022112847E-2</v>
      </c>
      <c r="BC60">
        <f t="shared" si="34"/>
        <v>-5.2048638963203629E-2</v>
      </c>
      <c r="BD60">
        <f t="shared" si="34"/>
        <v>-5.1017322802362194E-2</v>
      </c>
      <c r="BE60">
        <f t="shared" si="34"/>
        <v>-4.9783309474502969E-2</v>
      </c>
      <c r="BF60">
        <f t="shared" si="34"/>
        <v>-4.839414490382813E-2</v>
      </c>
      <c r="BG60">
        <f t="shared" si="34"/>
        <v>-4.6893146874975922E-2</v>
      </c>
      <c r="BH60">
        <f t="shared" si="34"/>
        <v>-4.5317506210273369E-2</v>
      </c>
      <c r="BI60">
        <f t="shared" si="34"/>
        <v>-4.3697858853061926E-2</v>
      </c>
      <c r="BJ60">
        <f t="shared" si="34"/>
        <v>-4.2058706225929915E-2</v>
      </c>
      <c r="BK60">
        <f t="shared" si="34"/>
        <v>-4.0419215695144672E-2</v>
      </c>
      <c r="BL60">
        <f t="shared" si="25"/>
        <v>-3.8794115713148898E-2</v>
      </c>
      <c r="BM60">
        <f t="shared" si="23"/>
        <v>-3.7194539289826016E-2</v>
      </c>
      <c r="BN60">
        <f t="shared" si="23"/>
        <v>-3.5628755782780519E-2</v>
      </c>
      <c r="BO60">
        <f t="shared" si="23"/>
        <v>-3.410277752584924E-2</v>
      </c>
      <c r="BP60">
        <f t="shared" si="23"/>
        <v>-3.2620849603875526E-2</v>
      </c>
      <c r="BQ60">
        <f t="shared" si="23"/>
        <v>-3.1185839260842639E-2</v>
      </c>
      <c r="BR60">
        <f t="shared" si="23"/>
        <v>-2.979954286114735E-2</v>
      </c>
      <c r="BS60">
        <f t="shared" si="23"/>
        <v>-2.8462926814015802E-2</v>
      </c>
      <c r="BT60">
        <f t="shared" si="23"/>
        <v>-2.7176316359238156E-2</v>
      </c>
      <c r="BU60">
        <f t="shared" si="23"/>
        <v>-2.5939543505226224E-2</v>
      </c>
      <c r="BV60">
        <f t="shared" si="23"/>
        <v>-2.4752063079084178E-2</v>
      </c>
      <c r="BW60">
        <f t="shared" si="23"/>
        <v>-2.3613043904313714E-2</v>
      </c>
      <c r="BX60">
        <f t="shared" si="23"/>
        <v>-2.252144056049463E-2</v>
      </c>
      <c r="BY60">
        <f t="shared" si="23"/>
        <v>-2.1476049951996312E-2</v>
      </c>
      <c r="BZ60">
        <f t="shared" si="23"/>
        <v>-2.0475555959708527E-2</v>
      </c>
      <c r="CA60">
        <f t="shared" si="23"/>
        <v>-1.9518564714484609E-2</v>
      </c>
      <c r="CB60">
        <f t="shared" si="29"/>
        <v>-1.860363246533947E-2</v>
      </c>
      <c r="CC60">
        <f t="shared" si="29"/>
        <v>-1.7729287580505192E-2</v>
      </c>
      <c r="CD60">
        <f t="shared" si="29"/>
        <v>-1.6894047884625014E-2</v>
      </c>
      <c r="CE60">
        <f t="shared" si="29"/>
        <v>-1.6096434277029937E-2</v>
      </c>
      <c r="CF60">
        <f t="shared" si="29"/>
        <v>-1.5334981376115034E-2</v>
      </c>
      <c r="CG60">
        <f t="shared" si="29"/>
        <v>-1.4608245779560812E-2</v>
      </c>
      <c r="CH60">
        <f t="shared" si="29"/>
        <v>-1.391481240908914E-2</v>
      </c>
      <c r="CI60">
        <f t="shared" si="29"/>
        <v>-1.3253299313680187E-2</v>
      </c>
      <c r="CJ60">
        <f t="shared" si="29"/>
        <v>-1.262236123068726E-2</v>
      </c>
      <c r="CK60">
        <f t="shared" si="29"/>
        <v>-1.20206921454886E-2</v>
      </c>
      <c r="CL60">
        <f t="shared" si="29"/>
        <v>-1.1447027043709744E-2</v>
      </c>
      <c r="CM60">
        <f t="shared" si="29"/>
        <v>-1.0900143012958319E-2</v>
      </c>
      <c r="CN60">
        <f t="shared" si="29"/>
        <v>-1.0378859821374382E-2</v>
      </c>
      <c r="CO60">
        <f t="shared" si="31"/>
        <v>-9.8820400765248992E-3</v>
      </c>
      <c r="CP60">
        <f t="shared" si="31"/>
        <v>-9.4085890490287656E-3</v>
      </c>
      <c r="CQ60">
        <f t="shared" si="31"/>
        <v>-8.9574542298312115E-3</v>
      </c>
      <c r="CR60">
        <f t="shared" si="31"/>
        <v>-8.5276246775057435E-3</v>
      </c>
      <c r="CS60">
        <f t="shared" si="31"/>
        <v>-8.1181302017605331E-3</v>
      </c>
      <c r="CT60">
        <f t="shared" si="31"/>
        <v>-7.7280404210031232E-3</v>
      </c>
      <c r="CU60">
        <f t="shared" si="31"/>
        <v>-7.3564637250073143E-3</v>
      </c>
      <c r="CV60">
        <f t="shared" si="31"/>
        <v>-7.0025461681384625E-3</v>
      </c>
      <c r="CW60">
        <f t="shared" si="31"/>
        <v>-6.665470313998635E-3</v>
      </c>
      <c r="CX60">
        <f t="shared" si="31"/>
        <v>-6.3444540485650142E-3</v>
      </c>
    </row>
    <row r="61" spans="1:102" x14ac:dyDescent="0.2">
      <c r="A61">
        <v>-0.89999999999998004</v>
      </c>
      <c r="B61">
        <f t="shared" si="33"/>
        <v>-7.0779527750362082E-3</v>
      </c>
      <c r="C61">
        <f t="shared" si="33"/>
        <v>-7.4348479384917102E-3</v>
      </c>
      <c r="D61">
        <f t="shared" si="33"/>
        <v>-7.8094831179810267E-3</v>
      </c>
      <c r="E61">
        <f t="shared" si="33"/>
        <v>-8.2027104816846941E-3</v>
      </c>
      <c r="F61">
        <f t="shared" si="33"/>
        <v>-8.6154193019800235E-3</v>
      </c>
      <c r="G61">
        <f t="shared" si="33"/>
        <v>-9.0485370063129664E-3</v>
      </c>
      <c r="H61">
        <f t="shared" si="33"/>
        <v>-9.5030301576471739E-3</v>
      </c>
      <c r="I61">
        <f t="shared" si="33"/>
        <v>-9.9799053404231227E-3</v>
      </c>
      <c r="J61">
        <f t="shared" si="33"/>
        <v>-1.04802099229516E-2</v>
      </c>
      <c r="K61">
        <f t="shared" si="33"/>
        <v>-1.1005032661125101E-2</v>
      </c>
      <c r="L61">
        <f t="shared" si="33"/>
        <v>-1.1555504101029641E-2</v>
      </c>
      <c r="M61">
        <f t="shared" si="33"/>
        <v>-1.2132796729194638E-2</v>
      </c>
      <c r="N61">
        <f t="shared" si="33"/>
        <v>-1.2738124808476648E-2</v>
      </c>
      <c r="O61">
        <f t="shared" si="33"/>
        <v>-1.3372743824492758E-2</v>
      </c>
      <c r="P61">
        <f t="shared" si="33"/>
        <v>-1.4037949451548935E-2</v>
      </c>
      <c r="Q61">
        <f t="shared" si="33"/>
        <v>-1.4735075927452155E-2</v>
      </c>
      <c r="R61">
        <f t="shared" si="32"/>
        <v>-1.5465493702577607E-2</v>
      </c>
      <c r="S61">
        <f t="shared" si="32"/>
        <v>-1.6230606198972541E-2</v>
      </c>
      <c r="T61">
        <f t="shared" si="32"/>
        <v>-1.7031845478716851E-2</v>
      </c>
      <c r="U61">
        <f t="shared" si="32"/>
        <v>-1.787066657543129E-2</v>
      </c>
      <c r="V61">
        <f t="shared" si="32"/>
        <v>-1.8748540186457115E-2</v>
      </c>
      <c r="W61">
        <f t="shared" si="32"/>
        <v>-1.9666943352912882E-2</v>
      </c>
      <c r="X61">
        <f t="shared" si="32"/>
        <v>-2.0627347666848102E-2</v>
      </c>
      <c r="Y61">
        <f t="shared" si="32"/>
        <v>-2.1631204434305176E-2</v>
      </c>
      <c r="Z61">
        <f t="shared" si="32"/>
        <v>-2.2679926084195393E-2</v>
      </c>
      <c r="AA61">
        <f t="shared" si="32"/>
        <v>-2.3774862937748973E-2</v>
      </c>
      <c r="AB61">
        <f t="shared" si="32"/>
        <v>-2.4917274232092539E-2</v>
      </c>
      <c r="AC61">
        <f t="shared" si="32"/>
        <v>-2.6108292011882615E-2</v>
      </c>
      <c r="AD61">
        <f t="shared" si="32"/>
        <v>-2.7348876149540981E-2</v>
      </c>
      <c r="AE61">
        <f t="shared" si="32"/>
        <v>-2.8639758308852955E-2</v>
      </c>
      <c r="AF61">
        <f t="shared" si="32"/>
        <v>-2.9981372106637105E-2</v>
      </c>
      <c r="AG61">
        <f t="shared" ref="AG61:AV120" si="35">(1/(4*SQRT(2*PI())))*$A61*EXP(-SQRT(AG$1^2 + $A61^2)/2)</f>
        <v>-3.1373766028773113E-2</v>
      </c>
      <c r="AH61">
        <f t="shared" si="35"/>
        <v>-3.2816494796644204E-2</v>
      </c>
      <c r="AI61">
        <f t="shared" si="35"/>
        <v>-3.430848384186188E-2</v>
      </c>
      <c r="AJ61">
        <f t="shared" si="35"/>
        <v>-3.5847860335804206E-2</v>
      </c>
      <c r="AK61">
        <f t="shared" si="35"/>
        <v>-3.7431742888298904E-2</v>
      </c>
      <c r="AL61">
        <f t="shared" si="35"/>
        <v>-3.9055980725652403E-2</v>
      </c>
      <c r="AM61">
        <f t="shared" si="35"/>
        <v>-4.071483221539976E-2</v>
      </c>
      <c r="AN61">
        <f t="shared" si="35"/>
        <v>-4.2400572690568551E-2</v>
      </c>
      <c r="AO61">
        <f t="shared" si="35"/>
        <v>-4.4103023880554634E-2</v>
      </c>
      <c r="AP61">
        <f t="shared" si="35"/>
        <v>-4.5809004044044727E-2</v>
      </c>
      <c r="AQ61">
        <f t="shared" si="35"/>
        <v>-4.7501712638208224E-2</v>
      </c>
      <c r="AR61">
        <f t="shared" si="35"/>
        <v>-4.916009120969432E-2</v>
      </c>
      <c r="AS61">
        <f t="shared" si="35"/>
        <v>-5.0758249500721955E-2</v>
      </c>
      <c r="AT61">
        <f t="shared" si="35"/>
        <v>-5.2265117423670078E-2</v>
      </c>
      <c r="AU61">
        <f t="shared" si="35"/>
        <v>-5.3644575876885855E-2</v>
      </c>
      <c r="AV61">
        <f t="shared" si="35"/>
        <v>-5.4856406425652371E-2</v>
      </c>
      <c r="AW61">
        <f t="shared" si="34"/>
        <v>-5.5858416919725602E-2</v>
      </c>
      <c r="AX61">
        <f t="shared" si="34"/>
        <v>-5.66099432817063E-2</v>
      </c>
      <c r="AY61">
        <f t="shared" si="34"/>
        <v>-5.7076507922984333E-2</v>
      </c>
      <c r="AZ61">
        <f t="shared" si="34"/>
        <v>-5.7234786492630967E-2</v>
      </c>
      <c r="BA61">
        <f t="shared" si="34"/>
        <v>-5.7076507922984465E-2</v>
      </c>
      <c r="BB61">
        <f t="shared" si="34"/>
        <v>-5.660994328170655E-2</v>
      </c>
      <c r="BC61">
        <f t="shared" si="34"/>
        <v>-5.5858416919725949E-2</v>
      </c>
      <c r="BD61">
        <f t="shared" si="34"/>
        <v>-5.4856406425652815E-2</v>
      </c>
      <c r="BE61">
        <f t="shared" si="34"/>
        <v>-5.3644575876886376E-2</v>
      </c>
      <c r="BF61">
        <f t="shared" si="34"/>
        <v>-5.2265117423670654E-2</v>
      </c>
      <c r="BG61">
        <f t="shared" si="34"/>
        <v>-5.0758249500722573E-2</v>
      </c>
      <c r="BH61">
        <f t="shared" si="34"/>
        <v>-4.9160091209694813E-2</v>
      </c>
      <c r="BI61">
        <f t="shared" si="34"/>
        <v>-4.7501712638208737E-2</v>
      </c>
      <c r="BJ61">
        <f t="shared" si="34"/>
        <v>-4.5809004044045233E-2</v>
      </c>
      <c r="BK61">
        <f t="shared" si="34"/>
        <v>-4.4103023880555148E-2</v>
      </c>
      <c r="BL61">
        <f t="shared" si="25"/>
        <v>-4.2400572690569058E-2</v>
      </c>
      <c r="BM61">
        <f t="shared" si="23"/>
        <v>-4.0714832215400266E-2</v>
      </c>
      <c r="BN61">
        <f t="shared" si="23"/>
        <v>-3.9055980725652889E-2</v>
      </c>
      <c r="BO61">
        <f t="shared" si="23"/>
        <v>-3.7431742888299389E-2</v>
      </c>
      <c r="BP61">
        <f t="shared" si="23"/>
        <v>-3.5847860335804678E-2</v>
      </c>
      <c r="BQ61">
        <f t="shared" si="23"/>
        <v>-3.4308483841862331E-2</v>
      </c>
      <c r="BR61">
        <f t="shared" si="23"/>
        <v>-3.2816494796644641E-2</v>
      </c>
      <c r="BS61">
        <f t="shared" si="23"/>
        <v>-3.1373766028773536E-2</v>
      </c>
      <c r="BT61">
        <f t="shared" si="23"/>
        <v>-2.9981372106637517E-2</v>
      </c>
      <c r="BU61">
        <f t="shared" si="23"/>
        <v>-2.8639758308853486E-2</v>
      </c>
      <c r="BV61">
        <f t="shared" si="23"/>
        <v>-2.7348876149541484E-2</v>
      </c>
      <c r="BW61">
        <f t="shared" si="23"/>
        <v>-2.61082920118831E-2</v>
      </c>
      <c r="BX61">
        <f t="shared" si="23"/>
        <v>-2.4917274232093008E-2</v>
      </c>
      <c r="BY61">
        <f t="shared" si="23"/>
        <v>-2.3774862937749427E-2</v>
      </c>
      <c r="BZ61">
        <f t="shared" si="23"/>
        <v>-2.2679926084195823E-2</v>
      </c>
      <c r="CA61">
        <f t="shared" si="23"/>
        <v>-2.1631204434305586E-2</v>
      </c>
      <c r="CB61">
        <f t="shared" si="29"/>
        <v>-2.0627347666848494E-2</v>
      </c>
      <c r="CC61">
        <f t="shared" si="29"/>
        <v>-1.966694335291326E-2</v>
      </c>
      <c r="CD61">
        <f t="shared" si="29"/>
        <v>-1.8748540186457479E-2</v>
      </c>
      <c r="CE61">
        <f t="shared" si="29"/>
        <v>-1.7870666575431633E-2</v>
      </c>
      <c r="CF61">
        <f t="shared" si="29"/>
        <v>-1.7031845478717177E-2</v>
      </c>
      <c r="CG61">
        <f t="shared" si="29"/>
        <v>-1.6230606198972854E-2</v>
      </c>
      <c r="CH61">
        <f t="shared" si="29"/>
        <v>-1.5465493702577913E-2</v>
      </c>
      <c r="CI61">
        <f t="shared" si="29"/>
        <v>-1.4735075927452441E-2</v>
      </c>
      <c r="CJ61">
        <f t="shared" si="29"/>
        <v>-1.4037949451549136E-2</v>
      </c>
      <c r="CK61">
        <f t="shared" si="29"/>
        <v>-1.3372743824492954E-2</v>
      </c>
      <c r="CL61">
        <f t="shared" si="29"/>
        <v>-1.2738124808476834E-2</v>
      </c>
      <c r="CM61">
        <f t="shared" si="29"/>
        <v>-1.2132796729194817E-2</v>
      </c>
      <c r="CN61">
        <f t="shared" si="29"/>
        <v>-1.1555504101029811E-2</v>
      </c>
      <c r="CO61">
        <f t="shared" si="31"/>
        <v>-1.1005032661125262E-2</v>
      </c>
      <c r="CP61">
        <f t="shared" si="31"/>
        <v>-1.0480209922951754E-2</v>
      </c>
      <c r="CQ61">
        <f t="shared" si="31"/>
        <v>-9.9799053404232736E-3</v>
      </c>
      <c r="CR61">
        <f t="shared" si="31"/>
        <v>-9.5030301576473162E-3</v>
      </c>
      <c r="CS61">
        <f t="shared" si="31"/>
        <v>-9.0485370063130999E-3</v>
      </c>
      <c r="CT61">
        <f t="shared" si="31"/>
        <v>-8.6154193019801484E-3</v>
      </c>
      <c r="CU61">
        <f t="shared" si="31"/>
        <v>-8.2027104816848172E-3</v>
      </c>
      <c r="CV61">
        <f t="shared" si="31"/>
        <v>-7.8094831179811412E-3</v>
      </c>
      <c r="CW61">
        <f t="shared" si="31"/>
        <v>-7.4348479384918559E-3</v>
      </c>
      <c r="CX61">
        <f t="shared" si="31"/>
        <v>-7.0779527750363469E-3</v>
      </c>
    </row>
    <row r="62" spans="1:102" x14ac:dyDescent="0.2">
      <c r="A62">
        <v>-0.99999999999998002</v>
      </c>
      <c r="B62">
        <f t="shared" si="33"/>
        <v>-7.7913381874781529E-3</v>
      </c>
      <c r="C62">
        <f t="shared" si="33"/>
        <v>-8.1827021696063151E-3</v>
      </c>
      <c r="D62">
        <f t="shared" si="33"/>
        <v>-8.5933809524626776E-3</v>
      </c>
      <c r="E62">
        <f t="shared" si="33"/>
        <v>-9.0242881820263177E-3</v>
      </c>
      <c r="F62">
        <f t="shared" si="33"/>
        <v>-9.4763756282485959E-3</v>
      </c>
      <c r="G62">
        <f t="shared" si="33"/>
        <v>-9.9506340258797201E-3</v>
      </c>
      <c r="H62">
        <f t="shared" si="33"/>
        <v>-1.0448093798258217E-2</v>
      </c>
      <c r="I62">
        <f t="shared" si="33"/>
        <v>-1.0969825632204683E-2</v>
      </c>
      <c r="J62">
        <f t="shared" si="33"/>
        <v>-1.1516940865867641E-2</v>
      </c>
      <c r="K62">
        <f t="shared" si="33"/>
        <v>-1.2090591643823976E-2</v>
      </c>
      <c r="L62">
        <f t="shared" si="33"/>
        <v>-1.2691970784671365E-2</v>
      </c>
      <c r="M62">
        <f t="shared" si="33"/>
        <v>-1.3322311295438224E-2</v>
      </c>
      <c r="N62">
        <f t="shared" si="33"/>
        <v>-1.3982885453970348E-2</v>
      </c>
      <c r="O62">
        <f t="shared" si="33"/>
        <v>-1.4675003364533468E-2</v>
      </c>
      <c r="P62">
        <f t="shared" si="33"/>
        <v>-1.5400010872573738E-2</v>
      </c>
      <c r="Q62">
        <f t="shared" si="33"/>
        <v>-1.615928670113357E-2</v>
      </c>
      <c r="R62">
        <f t="shared" si="32"/>
        <v>-1.6954238642867388E-2</v>
      </c>
      <c r="S62">
        <f t="shared" si="32"/>
        <v>-1.7786298606741652E-2</v>
      </c>
      <c r="T62">
        <f t="shared" si="32"/>
        <v>-1.8656916275849391E-2</v>
      </c>
      <c r="U62">
        <f t="shared" si="32"/>
        <v>-1.9567551080447457E-2</v>
      </c>
      <c r="V62">
        <f t="shared" si="32"/>
        <v>-2.0519662126018363E-2</v>
      </c>
      <c r="W62">
        <f t="shared" si="32"/>
        <v>-2.1514695636960741E-2</v>
      </c>
      <c r="X62">
        <f t="shared" si="32"/>
        <v>-2.2554069378818084E-2</v>
      </c>
      <c r="Y62">
        <f t="shared" si="32"/>
        <v>-2.3639153401297099E-2</v>
      </c>
      <c r="Z62">
        <f t="shared" si="32"/>
        <v>-2.4771246295208542E-2</v>
      </c>
      <c r="AA62">
        <f t="shared" si="32"/>
        <v>-2.5951545972198498E-2</v>
      </c>
      <c r="AB62">
        <f t="shared" si="32"/>
        <v>-2.7181113748719503E-2</v>
      </c>
      <c r="AC62">
        <f t="shared" si="32"/>
        <v>-2.8460830235771641E-2</v>
      </c>
      <c r="AD62">
        <f t="shared" si="32"/>
        <v>-2.9791341193057264E-2</v>
      </c>
      <c r="AE62">
        <f t="shared" si="32"/>
        <v>-3.1172991089437184E-2</v>
      </c>
      <c r="AF62">
        <f t="shared" si="32"/>
        <v>-3.2605741611196559E-2</v>
      </c>
      <c r="AG62">
        <f t="shared" si="35"/>
        <v>-3.4089071770182722E-2</v>
      </c>
      <c r="AH62">
        <f t="shared" si="35"/>
        <v>-3.5621855590210132E-2</v>
      </c>
      <c r="AI62">
        <f t="shared" si="35"/>
        <v>-3.7202212618110207E-2</v>
      </c>
      <c r="AJ62">
        <f t="shared" si="35"/>
        <v>-3.8827325781004854E-2</v>
      </c>
      <c r="AK62">
        <f t="shared" si="35"/>
        <v>-4.0493220530487747E-2</v>
      </c>
      <c r="AL62">
        <f t="shared" si="35"/>
        <v>-4.2194499036227094E-2</v>
      </c>
      <c r="AM62">
        <f t="shared" si="35"/>
        <v>-4.3924023876181592E-2</v>
      </c>
      <c r="AN62">
        <f t="shared" si="35"/>
        <v>-4.5672547994437609E-2</v>
      </c>
      <c r="AO62">
        <f t="shared" si="35"/>
        <v>-4.7428292901805183E-2</v>
      </c>
      <c r="AP62">
        <f t="shared" si="35"/>
        <v>-4.9176487034940999E-2</v>
      </c>
      <c r="AQ62">
        <f t="shared" si="35"/>
        <v>-5.0898893382272083E-2</v>
      </c>
      <c r="AR62">
        <f t="shared" si="35"/>
        <v>-5.2573382782412172E-2</v>
      </c>
      <c r="AS62">
        <f t="shared" si="35"/>
        <v>-5.4173648699947861E-2</v>
      </c>
      <c r="AT62">
        <f t="shared" si="35"/>
        <v>-5.5669209100681773E-2</v>
      </c>
      <c r="AU62">
        <f t="shared" si="35"/>
        <v>-5.7025890857904389E-2</v>
      </c>
      <c r="AV62">
        <f t="shared" si="35"/>
        <v>-5.8207016386732348E-2</v>
      </c>
      <c r="AW62">
        <f t="shared" si="34"/>
        <v>-5.9175467709922568E-2</v>
      </c>
      <c r="AX62">
        <f t="shared" si="34"/>
        <v>-5.9896641391957592E-2</v>
      </c>
      <c r="AY62">
        <f t="shared" si="34"/>
        <v>-6.0342013571588318E-2</v>
      </c>
      <c r="AZ62">
        <f t="shared" si="34"/>
        <v>-6.0492681129785238E-2</v>
      </c>
      <c r="BA62">
        <f t="shared" si="34"/>
        <v>-6.0342013571588436E-2</v>
      </c>
      <c r="BB62">
        <f t="shared" si="34"/>
        <v>-5.9896641391957828E-2</v>
      </c>
      <c r="BC62">
        <f t="shared" si="34"/>
        <v>-5.9175467709922908E-2</v>
      </c>
      <c r="BD62">
        <f t="shared" si="34"/>
        <v>-5.8207016386732778E-2</v>
      </c>
      <c r="BE62">
        <f t="shared" si="34"/>
        <v>-5.7025890857904903E-2</v>
      </c>
      <c r="BF62">
        <f t="shared" si="34"/>
        <v>-5.5669209100682335E-2</v>
      </c>
      <c r="BG62">
        <f t="shared" si="34"/>
        <v>-5.4173648699948479E-2</v>
      </c>
      <c r="BH62">
        <f t="shared" si="34"/>
        <v>-5.2573382782412657E-2</v>
      </c>
      <c r="BI62">
        <f t="shared" si="34"/>
        <v>-5.0898893382272589E-2</v>
      </c>
      <c r="BJ62">
        <f t="shared" si="34"/>
        <v>-4.917648703494152E-2</v>
      </c>
      <c r="BK62">
        <f t="shared" si="34"/>
        <v>-4.742829290180571E-2</v>
      </c>
      <c r="BL62">
        <f t="shared" si="25"/>
        <v>-4.5672547994438144E-2</v>
      </c>
      <c r="BM62">
        <f t="shared" si="23"/>
        <v>-4.3924023876182113E-2</v>
      </c>
      <c r="BN62">
        <f t="shared" si="23"/>
        <v>-4.2194499036227601E-2</v>
      </c>
      <c r="BO62">
        <f t="shared" si="23"/>
        <v>-4.049322053048824E-2</v>
      </c>
      <c r="BP62">
        <f t="shared" si="23"/>
        <v>-3.8827325781005347E-2</v>
      </c>
      <c r="BQ62">
        <f t="shared" si="23"/>
        <v>-3.7202212618110686E-2</v>
      </c>
      <c r="BR62">
        <f t="shared" si="23"/>
        <v>-3.5621855590210597E-2</v>
      </c>
      <c r="BS62">
        <f t="shared" si="23"/>
        <v>-3.4089071770183166E-2</v>
      </c>
      <c r="BT62">
        <f t="shared" si="23"/>
        <v>-3.2605741611196996E-2</v>
      </c>
      <c r="BU62">
        <f t="shared" si="23"/>
        <v>-3.1172991089437743E-2</v>
      </c>
      <c r="BV62">
        <f t="shared" si="23"/>
        <v>-2.9791341193057808E-2</v>
      </c>
      <c r="BW62">
        <f t="shared" si="23"/>
        <v>-2.8460830235772162E-2</v>
      </c>
      <c r="BX62">
        <f t="shared" si="23"/>
        <v>-2.7181113748720006E-2</v>
      </c>
      <c r="BY62">
        <f t="shared" si="23"/>
        <v>-2.5951545972198991E-2</v>
      </c>
      <c r="BZ62">
        <f t="shared" si="23"/>
        <v>-2.4771246295209E-2</v>
      </c>
      <c r="CA62">
        <f t="shared" si="23"/>
        <v>-2.3639153401297547E-2</v>
      </c>
      <c r="CB62">
        <f t="shared" si="29"/>
        <v>-2.2554069378818507E-2</v>
      </c>
      <c r="CC62">
        <f t="shared" si="29"/>
        <v>-2.1514695636961147E-2</v>
      </c>
      <c r="CD62">
        <f t="shared" si="29"/>
        <v>-2.0519662126018755E-2</v>
      </c>
      <c r="CE62">
        <f t="shared" si="29"/>
        <v>-1.9567551080447828E-2</v>
      </c>
      <c r="CF62">
        <f t="shared" si="29"/>
        <v>-1.8656916275849748E-2</v>
      </c>
      <c r="CG62">
        <f t="shared" si="29"/>
        <v>-1.7786298606741992E-2</v>
      </c>
      <c r="CH62">
        <f t="shared" si="29"/>
        <v>-1.695423864286771E-2</v>
      </c>
      <c r="CI62">
        <f t="shared" si="29"/>
        <v>-1.6159286701133885E-2</v>
      </c>
      <c r="CJ62">
        <f t="shared" si="29"/>
        <v>-1.5400010872573961E-2</v>
      </c>
      <c r="CK62">
        <f t="shared" si="29"/>
        <v>-1.4675003364533682E-2</v>
      </c>
      <c r="CL62">
        <f t="shared" si="29"/>
        <v>-1.3982885453970553E-2</v>
      </c>
      <c r="CM62">
        <f t="shared" si="29"/>
        <v>-1.3322311295438413E-2</v>
      </c>
      <c r="CN62">
        <f t="shared" si="29"/>
        <v>-1.269197078467155E-2</v>
      </c>
      <c r="CO62">
        <f t="shared" si="31"/>
        <v>-1.2090591643824148E-2</v>
      </c>
      <c r="CP62">
        <f t="shared" si="31"/>
        <v>-1.151694086586781E-2</v>
      </c>
      <c r="CQ62">
        <f t="shared" si="31"/>
        <v>-1.0969825632204843E-2</v>
      </c>
      <c r="CR62">
        <f t="shared" si="31"/>
        <v>-1.0448093798258373E-2</v>
      </c>
      <c r="CS62">
        <f t="shared" si="31"/>
        <v>-9.9506340258798676E-3</v>
      </c>
      <c r="CT62">
        <f t="shared" si="31"/>
        <v>-9.4763756282487347E-3</v>
      </c>
      <c r="CU62">
        <f t="shared" si="31"/>
        <v>-9.0242881820264496E-3</v>
      </c>
      <c r="CV62">
        <f t="shared" si="31"/>
        <v>-8.5933809524628077E-3</v>
      </c>
      <c r="CW62">
        <f t="shared" si="31"/>
        <v>-8.1827021696064747E-3</v>
      </c>
      <c r="CX62">
        <f t="shared" si="31"/>
        <v>-7.7913381874783047E-3</v>
      </c>
    </row>
    <row r="63" spans="1:102" x14ac:dyDescent="0.2">
      <c r="A63">
        <v>-1.0999999999999801</v>
      </c>
      <c r="B63">
        <f t="shared" si="33"/>
        <v>-8.4828579652493283E-3</v>
      </c>
      <c r="C63">
        <f t="shared" si="33"/>
        <v>-8.907170785472561E-3</v>
      </c>
      <c r="D63">
        <f t="shared" si="33"/>
        <v>-9.3522608294498016E-3</v>
      </c>
      <c r="E63">
        <f t="shared" si="33"/>
        <v>-9.8190942927545016E-3</v>
      </c>
      <c r="F63">
        <f t="shared" si="33"/>
        <v>-1.0308675748602504E-2</v>
      </c>
      <c r="G63">
        <f t="shared" si="33"/>
        <v>-1.0822048708430015E-2</v>
      </c>
      <c r="H63">
        <f t="shared" si="33"/>
        <v>-1.1360296012275896E-2</v>
      </c>
      <c r="I63">
        <f t="shared" si="33"/>
        <v>-1.1924540008797398E-2</v>
      </c>
      <c r="J63">
        <f t="shared" si="33"/>
        <v>-1.2515942477172E-2</v>
      </c>
      <c r="K63">
        <f t="shared" si="33"/>
        <v>-1.3135704234108703E-2</v>
      </c>
      <c r="L63">
        <f t="shared" si="33"/>
        <v>-1.3785064358413656E-2</v>
      </c>
      <c r="M63">
        <f t="shared" si="33"/>
        <v>-1.4465298952666196E-2</v>
      </c>
      <c r="N63">
        <f t="shared" si="33"/>
        <v>-1.5177719346119596E-2</v>
      </c>
      <c r="O63">
        <f t="shared" si="33"/>
        <v>-1.5923669624408245E-2</v>
      </c>
      <c r="P63">
        <f t="shared" si="33"/>
        <v>-1.6704523349358853E-2</v>
      </c>
      <c r="Q63">
        <f t="shared" si="33"/>
        <v>-1.7521679305360926E-2</v>
      </c>
      <c r="R63">
        <f t="shared" si="32"/>
        <v>-1.8376556076363369E-2</v>
      </c>
      <c r="S63">
        <f t="shared" si="32"/>
        <v>-1.9270585218417704E-2</v>
      </c>
      <c r="T63">
        <f t="shared" si="32"/>
        <v>-2.0205202745313115E-2</v>
      </c>
      <c r="U63">
        <f t="shared" si="32"/>
        <v>-2.1181838587432038E-2</v>
      </c>
      <c r="V63">
        <f t="shared" si="32"/>
        <v>-2.2201903614319781E-2</v>
      </c>
      <c r="W63">
        <f t="shared" si="32"/>
        <v>-2.3266773726957544E-2</v>
      </c>
      <c r="X63">
        <f t="shared" si="32"/>
        <v>-2.4377770423194372E-2</v>
      </c>
      <c r="Y63">
        <f t="shared" si="32"/>
        <v>-2.553613711549E-2</v>
      </c>
      <c r="Z63">
        <f t="shared" si="32"/>
        <v>-2.6743010329708168E-2</v>
      </c>
      <c r="AA63">
        <f t="shared" si="32"/>
        <v>-2.7999384732293464E-2</v>
      </c>
      <c r="AB63">
        <f t="shared" si="32"/>
        <v>-2.930607071551132E-2</v>
      </c>
      <c r="AC63">
        <f t="shared" si="32"/>
        <v>-3.0663643011343264E-2</v>
      </c>
      <c r="AD63">
        <f t="shared" si="32"/>
        <v>-3.2072378499838489E-2</v>
      </c>
      <c r="AE63">
        <f t="shared" si="32"/>
        <v>-3.3532181025448533E-2</v>
      </c>
      <c r="AF63">
        <f t="shared" si="32"/>
        <v>-3.5042490638589135E-2</v>
      </c>
      <c r="AG63">
        <f t="shared" si="35"/>
        <v>-3.6602174252792719E-2</v>
      </c>
      <c r="AH63">
        <f t="shared" si="35"/>
        <v>-3.820939428141127E-2</v>
      </c>
      <c r="AI63">
        <f t="shared" si="35"/>
        <v>-3.9861451453046357E-2</v>
      </c>
      <c r="AJ63">
        <f t="shared" si="35"/>
        <v>-4.1554597812274066E-2</v>
      </c>
      <c r="AK63">
        <f t="shared" si="35"/>
        <v>-4.3283816080855922E-2</v>
      </c>
      <c r="AL63">
        <f t="shared" si="35"/>
        <v>-4.5042562393631372E-2</v>
      </c>
      <c r="AM63">
        <f t="shared" si="35"/>
        <v>-4.6822471416918206E-2</v>
      </c>
      <c r="AN63">
        <f t="shared" si="35"/>
        <v>-4.8613026727799859E-2</v>
      </c>
      <c r="AO63">
        <f t="shared" si="35"/>
        <v>-5.0401206090430542E-2</v>
      </c>
      <c r="AP63">
        <f t="shared" si="35"/>
        <v>-5.2171122191985865E-2</v>
      </c>
      <c r="AQ63">
        <f t="shared" si="35"/>
        <v>-5.3903695854011557E-2</v>
      </c>
      <c r="AR63">
        <f t="shared" si="35"/>
        <v>-5.5576421580823814E-2</v>
      </c>
      <c r="AS63">
        <f t="shared" si="35"/>
        <v>-5.716331371154651E-2</v>
      </c>
      <c r="AT63">
        <f t="shared" si="35"/>
        <v>-5.8635150823590353E-2</v>
      </c>
      <c r="AU63">
        <f t="shared" si="35"/>
        <v>-5.9960155449365185E-2</v>
      </c>
      <c r="AV63">
        <f t="shared" si="35"/>
        <v>-6.1105236662319498E-2</v>
      </c>
      <c r="AW63">
        <f t="shared" si="34"/>
        <v>-6.203786050088296E-2</v>
      </c>
      <c r="AX63">
        <f t="shared" si="34"/>
        <v>-6.2728479943695167E-2</v>
      </c>
      <c r="AY63">
        <f t="shared" si="34"/>
        <v>-6.3153262716783648E-2</v>
      </c>
      <c r="AZ63">
        <f t="shared" si="34"/>
        <v>-6.3296660083350012E-2</v>
      </c>
      <c r="BA63">
        <f t="shared" si="34"/>
        <v>-6.3153262716783773E-2</v>
      </c>
      <c r="BB63">
        <f t="shared" si="34"/>
        <v>-6.2728479943695389E-2</v>
      </c>
      <c r="BC63">
        <f t="shared" si="34"/>
        <v>-6.2037860500883286E-2</v>
      </c>
      <c r="BD63">
        <f t="shared" si="34"/>
        <v>-6.1105236662319908E-2</v>
      </c>
      <c r="BE63">
        <f t="shared" si="34"/>
        <v>-5.9960155449365685E-2</v>
      </c>
      <c r="BF63">
        <f t="shared" si="34"/>
        <v>-5.8635150823590915E-2</v>
      </c>
      <c r="BG63">
        <f t="shared" si="34"/>
        <v>-5.7163313711547134E-2</v>
      </c>
      <c r="BH63">
        <f t="shared" si="34"/>
        <v>-5.5576421580824313E-2</v>
      </c>
      <c r="BI63">
        <f t="shared" si="34"/>
        <v>-5.3903695854012064E-2</v>
      </c>
      <c r="BJ63">
        <f t="shared" si="34"/>
        <v>-5.2171122191986379E-2</v>
      </c>
      <c r="BK63">
        <f t="shared" si="34"/>
        <v>-5.0401206090431083E-2</v>
      </c>
      <c r="BL63">
        <f t="shared" si="25"/>
        <v>-4.86130267278004E-2</v>
      </c>
      <c r="BM63">
        <f t="shared" si="23"/>
        <v>-4.682247141691874E-2</v>
      </c>
      <c r="BN63">
        <f t="shared" si="23"/>
        <v>-4.5042562393631899E-2</v>
      </c>
      <c r="BO63">
        <f t="shared" si="23"/>
        <v>-4.3283816080856449E-2</v>
      </c>
      <c r="BP63">
        <f t="shared" si="23"/>
        <v>-4.1554597812274587E-2</v>
      </c>
      <c r="BQ63">
        <f t="shared" si="23"/>
        <v>-3.9861451453046856E-2</v>
      </c>
      <c r="BR63">
        <f t="shared" si="23"/>
        <v>-3.8209394281411756E-2</v>
      </c>
      <c r="BS63">
        <f t="shared" si="23"/>
        <v>-3.660217425279319E-2</v>
      </c>
      <c r="BT63">
        <f t="shared" si="23"/>
        <v>-3.5042490638589607E-2</v>
      </c>
      <c r="BU63">
        <f t="shared" si="23"/>
        <v>-3.353218102544913E-2</v>
      </c>
      <c r="BV63">
        <f t="shared" si="23"/>
        <v>-3.2072378499839058E-2</v>
      </c>
      <c r="BW63">
        <f t="shared" si="23"/>
        <v>-3.0663643011343819E-2</v>
      </c>
      <c r="BX63">
        <f t="shared" si="23"/>
        <v>-2.9306070715511858E-2</v>
      </c>
      <c r="BY63">
        <f t="shared" si="23"/>
        <v>-2.7999384732293981E-2</v>
      </c>
      <c r="BZ63">
        <f t="shared" si="23"/>
        <v>-2.6743010329708661E-2</v>
      </c>
      <c r="CA63">
        <f t="shared" si="23"/>
        <v>-2.5536137115490472E-2</v>
      </c>
      <c r="CB63">
        <f t="shared" si="29"/>
        <v>-2.437777042319483E-2</v>
      </c>
      <c r="CC63">
        <f t="shared" si="29"/>
        <v>-2.3266773726957977E-2</v>
      </c>
      <c r="CD63">
        <f t="shared" si="29"/>
        <v>-2.2201903614320197E-2</v>
      </c>
      <c r="CE63">
        <f t="shared" si="29"/>
        <v>-2.1181838587432437E-2</v>
      </c>
      <c r="CF63">
        <f t="shared" si="29"/>
        <v>-2.0205202745313497E-2</v>
      </c>
      <c r="CG63">
        <f t="shared" si="29"/>
        <v>-1.9270585218418072E-2</v>
      </c>
      <c r="CH63">
        <f t="shared" si="29"/>
        <v>-1.8376556076363716E-2</v>
      </c>
      <c r="CI63">
        <f t="shared" si="29"/>
        <v>-1.7521679305361262E-2</v>
      </c>
      <c r="CJ63">
        <f t="shared" si="29"/>
        <v>-1.6704523349359093E-2</v>
      </c>
      <c r="CK63">
        <f t="shared" si="29"/>
        <v>-1.5923669624408474E-2</v>
      </c>
      <c r="CL63">
        <f t="shared" si="29"/>
        <v>-1.5177719346119814E-2</v>
      </c>
      <c r="CM63">
        <f t="shared" si="29"/>
        <v>-1.4465298952666406E-2</v>
      </c>
      <c r="CN63">
        <f t="shared" si="29"/>
        <v>-1.3785064358413857E-2</v>
      </c>
      <c r="CO63">
        <f t="shared" si="31"/>
        <v>-1.313570423410889E-2</v>
      </c>
      <c r="CP63">
        <f t="shared" si="31"/>
        <v>-1.2515942477172186E-2</v>
      </c>
      <c r="CQ63">
        <f t="shared" si="31"/>
        <v>-1.1924540008797573E-2</v>
      </c>
      <c r="CR63">
        <f t="shared" si="31"/>
        <v>-1.1360296012276063E-2</v>
      </c>
      <c r="CS63">
        <f t="shared" si="31"/>
        <v>-1.0822048708430173E-2</v>
      </c>
      <c r="CT63">
        <f t="shared" si="31"/>
        <v>-1.030867574860265E-2</v>
      </c>
      <c r="CU63">
        <f t="shared" si="31"/>
        <v>-9.8190942927546508E-3</v>
      </c>
      <c r="CV63">
        <f t="shared" si="31"/>
        <v>-9.3522608294499387E-3</v>
      </c>
      <c r="CW63">
        <f t="shared" si="31"/>
        <v>-8.9071707854727344E-3</v>
      </c>
      <c r="CX63">
        <f t="shared" si="31"/>
        <v>-8.4828579652494931E-3</v>
      </c>
    </row>
    <row r="64" spans="1:102" x14ac:dyDescent="0.2">
      <c r="A64">
        <v>-1.19999999999998</v>
      </c>
      <c r="B64">
        <f t="shared" si="33"/>
        <v>-9.1508970708792832E-3</v>
      </c>
      <c r="C64">
        <f t="shared" si="33"/>
        <v>-9.606541669590676E-3</v>
      </c>
      <c r="D64">
        <f t="shared" si="33"/>
        <v>-1.0084308139027727E-2</v>
      </c>
      <c r="E64">
        <f t="shared" si="33"/>
        <v>-1.0585206089179851E-2</v>
      </c>
      <c r="F64">
        <f t="shared" si="33"/>
        <v>-1.1110283008623781E-2</v>
      </c>
      <c r="G64">
        <f t="shared" si="33"/>
        <v>-1.1660624480733539E-2</v>
      </c>
      <c r="H64">
        <f t="shared" si="33"/>
        <v>-1.2237354171434902E-2</v>
      </c>
      <c r="I64">
        <f t="shared" si="33"/>
        <v>-1.2841633539812788E-2</v>
      </c>
      <c r="J64">
        <f t="shared" si="33"/>
        <v>-1.3474661214088133E-2</v>
      </c>
      <c r="K64">
        <f t="shared" si="33"/>
        <v>-1.4137671965070349E-2</v>
      </c>
      <c r="L64">
        <f t="shared" si="33"/>
        <v>-1.4831935196848037E-2</v>
      </c>
      <c r="M64">
        <f t="shared" si="33"/>
        <v>-1.5558752859825288E-2</v>
      </c>
      <c r="N64">
        <f t="shared" si="33"/>
        <v>-1.6319456673786741E-2</v>
      </c>
      <c r="O64">
        <f t="shared" si="33"/>
        <v>-1.7115404527932448E-2</v>
      </c>
      <c r="P64">
        <f t="shared" si="33"/>
        <v>-1.7947975900101377E-2</v>
      </c>
      <c r="Q64">
        <f t="shared" si="33"/>
        <v>-1.8818566107905041E-2</v>
      </c>
      <c r="R64">
        <f t="shared" si="32"/>
        <v>-1.9728579169267003E-2</v>
      </c>
      <c r="S64">
        <f t="shared" si="32"/>
        <v>-2.0679419007766504E-2</v>
      </c>
      <c r="T64">
        <f t="shared" si="32"/>
        <v>-2.1672478687866634E-2</v>
      </c>
      <c r="U64">
        <f t="shared" si="32"/>
        <v>-2.2709127304955952E-2</v>
      </c>
      <c r="V64">
        <f t="shared" si="32"/>
        <v>-2.3790694083286702E-2</v>
      </c>
      <c r="W64">
        <f t="shared" si="32"/>
        <v>-2.4918449149186835E-2</v>
      </c>
      <c r="X64">
        <f t="shared" si="32"/>
        <v>-2.6093580344927977E-2</v>
      </c>
      <c r="Y64">
        <f t="shared" si="32"/>
        <v>-2.7317165327690442E-2</v>
      </c>
      <c r="Z64">
        <f t="shared" si="32"/>
        <v>-2.8590138055429582E-2</v>
      </c>
      <c r="AA64">
        <f t="shared" si="32"/>
        <v>-2.9913248594531313E-2</v>
      </c>
      <c r="AB64">
        <f t="shared" si="32"/>
        <v>-3.1287014990996072E-2</v>
      </c>
      <c r="AC64">
        <f t="shared" si="32"/>
        <v>-3.2711665727000974E-2</v>
      </c>
      <c r="AD64">
        <f t="shared" si="32"/>
        <v>-3.418707104033894E-2</v>
      </c>
      <c r="AE64">
        <f t="shared" si="32"/>
        <v>-3.5712661122658321E-2</v>
      </c>
      <c r="AF64">
        <f t="shared" si="32"/>
        <v>-3.7287328949265452E-2</v>
      </c>
      <c r="AG64">
        <f t="shared" si="35"/>
        <v>-3.8909315257839021E-2</v>
      </c>
      <c r="AH64">
        <f t="shared" si="35"/>
        <v>-4.0576073036766552E-2</v>
      </c>
      <c r="AI64">
        <f t="shared" si="35"/>
        <v>-4.2284108890356047E-2</v>
      </c>
      <c r="AJ64">
        <f t="shared" si="35"/>
        <v>-4.4028798952121327E-2</v>
      </c>
      <c r="AK64">
        <f t="shared" si="35"/>
        <v>-4.5804177824549937E-2</v>
      </c>
      <c r="AL64">
        <f t="shared" si="35"/>
        <v>-4.7602700638087858E-2</v>
      </c>
      <c r="AM64">
        <f t="shared" si="35"/>
        <v>-4.9414981171685878E-2</v>
      </c>
      <c r="AN64">
        <f t="shared" si="35"/>
        <v>-5.1229513628610314E-2</v>
      </c>
      <c r="AO64">
        <f t="shared" si="35"/>
        <v>-5.3032392793963608E-2</v>
      </c>
      <c r="AP64">
        <f t="shared" si="35"/>
        <v>-5.4807057593325423E-2</v>
      </c>
      <c r="AQ64">
        <f t="shared" si="35"/>
        <v>-5.6534096920758552E-2</v>
      </c>
      <c r="AR64">
        <f t="shared" si="35"/>
        <v>-5.8191173569723351E-2</v>
      </c>
      <c r="AS64">
        <f t="shared" si="35"/>
        <v>-5.9753140014757448E-2</v>
      </c>
      <c r="AT64">
        <f t="shared" si="35"/>
        <v>-6.1192433619186179E-2</v>
      </c>
      <c r="AU64">
        <f t="shared" si="35"/>
        <v>-6.2479839796492409E-2</v>
      </c>
      <c r="AV64">
        <f t="shared" si="35"/>
        <v>-6.3585687735590465E-2</v>
      </c>
      <c r="AW64">
        <f t="shared" si="34"/>
        <v>-6.4481483019043065E-2</v>
      </c>
      <c r="AX64">
        <f t="shared" si="34"/>
        <v>-6.5141881828866544E-2</v>
      </c>
      <c r="AY64">
        <f t="shared" si="34"/>
        <v>-6.5546788279593121E-2</v>
      </c>
      <c r="AZ64">
        <f t="shared" si="34"/>
        <v>-6.5683249684257206E-2</v>
      </c>
      <c r="BA64">
        <f t="shared" si="34"/>
        <v>-6.5546788279593232E-2</v>
      </c>
      <c r="BB64">
        <f t="shared" si="34"/>
        <v>-6.5141881828866752E-2</v>
      </c>
      <c r="BC64">
        <f t="shared" si="34"/>
        <v>-6.448148301904337E-2</v>
      </c>
      <c r="BD64">
        <f t="shared" si="34"/>
        <v>-6.3585687735590868E-2</v>
      </c>
      <c r="BE64">
        <f t="shared" si="34"/>
        <v>-6.2479839796492888E-2</v>
      </c>
      <c r="BF64">
        <f t="shared" si="34"/>
        <v>-6.1192433619186727E-2</v>
      </c>
      <c r="BG64">
        <f t="shared" si="34"/>
        <v>-5.9753140014758059E-2</v>
      </c>
      <c r="BH64">
        <f t="shared" si="34"/>
        <v>-5.8191173569723836E-2</v>
      </c>
      <c r="BI64">
        <f t="shared" si="34"/>
        <v>-5.6534096920759058E-2</v>
      </c>
      <c r="BJ64">
        <f t="shared" si="34"/>
        <v>-5.4807057593325957E-2</v>
      </c>
      <c r="BK64">
        <f t="shared" si="34"/>
        <v>-5.3032392793964149E-2</v>
      </c>
      <c r="BL64">
        <f t="shared" si="25"/>
        <v>-5.1229513628610848E-2</v>
      </c>
      <c r="BM64">
        <f t="shared" si="23"/>
        <v>-4.9414981171686419E-2</v>
      </c>
      <c r="BN64">
        <f t="shared" si="23"/>
        <v>-4.7602700638088406E-2</v>
      </c>
      <c r="BO64">
        <f t="shared" si="23"/>
        <v>-4.5804177824550478E-2</v>
      </c>
      <c r="BP64">
        <f t="shared" si="23"/>
        <v>-4.4028798952121855E-2</v>
      </c>
      <c r="BQ64">
        <f t="shared" si="23"/>
        <v>-4.2284108890356574E-2</v>
      </c>
      <c r="BR64">
        <f t="shared" si="23"/>
        <v>-4.0576073036767045E-2</v>
      </c>
      <c r="BS64">
        <f t="shared" si="23"/>
        <v>-3.8909315257839514E-2</v>
      </c>
      <c r="BT64">
        <f t="shared" si="23"/>
        <v>-3.7287328949265931E-2</v>
      </c>
      <c r="BU64">
        <f t="shared" si="23"/>
        <v>-3.5712661122658938E-2</v>
      </c>
      <c r="BV64">
        <f t="shared" si="23"/>
        <v>-3.4187071040339544E-2</v>
      </c>
      <c r="BW64">
        <f t="shared" si="23"/>
        <v>-3.271166572700155E-2</v>
      </c>
      <c r="BX64">
        <f t="shared" si="23"/>
        <v>-3.1287014990996627E-2</v>
      </c>
      <c r="BY64">
        <f t="shared" si="23"/>
        <v>-2.9913248594531858E-2</v>
      </c>
      <c r="BZ64">
        <f t="shared" si="23"/>
        <v>-2.8590138055430092E-2</v>
      </c>
      <c r="CA64">
        <f t="shared" si="23"/>
        <v>-2.7317165327690941E-2</v>
      </c>
      <c r="CB64">
        <f t="shared" si="29"/>
        <v>-2.6093580344928455E-2</v>
      </c>
      <c r="CC64">
        <f t="shared" si="29"/>
        <v>-2.4918449149187293E-2</v>
      </c>
      <c r="CD64">
        <f t="shared" si="29"/>
        <v>-2.3790694083287156E-2</v>
      </c>
      <c r="CE64">
        <f t="shared" si="29"/>
        <v>-2.2709127304956379E-2</v>
      </c>
      <c r="CF64">
        <f t="shared" si="29"/>
        <v>-2.167247868786704E-2</v>
      </c>
      <c r="CG64">
        <f t="shared" si="29"/>
        <v>-2.0679419007766892E-2</v>
      </c>
      <c r="CH64">
        <f t="shared" si="29"/>
        <v>-1.9728579169267367E-2</v>
      </c>
      <c r="CI64">
        <f t="shared" si="29"/>
        <v>-1.8818566107905395E-2</v>
      </c>
      <c r="CJ64">
        <f t="shared" si="29"/>
        <v>-1.7947975900101634E-2</v>
      </c>
      <c r="CK64">
        <f t="shared" si="29"/>
        <v>-1.7115404527932695E-2</v>
      </c>
      <c r="CL64">
        <f t="shared" si="29"/>
        <v>-1.631945667378697E-2</v>
      </c>
      <c r="CM64">
        <f t="shared" si="29"/>
        <v>-1.5558752859825506E-2</v>
      </c>
      <c r="CN64">
        <f t="shared" si="29"/>
        <v>-1.4831935196848247E-2</v>
      </c>
      <c r="CO64">
        <f t="shared" si="31"/>
        <v>-1.413767196507055E-2</v>
      </c>
      <c r="CP64">
        <f t="shared" si="31"/>
        <v>-1.3474661214088331E-2</v>
      </c>
      <c r="CQ64">
        <f t="shared" si="31"/>
        <v>-1.2841633539812975E-2</v>
      </c>
      <c r="CR64">
        <f t="shared" si="31"/>
        <v>-1.223735417143508E-2</v>
      </c>
      <c r="CS64">
        <f t="shared" si="31"/>
        <v>-1.1660624480733709E-2</v>
      </c>
      <c r="CT64">
        <f t="shared" si="31"/>
        <v>-1.1110283008623939E-2</v>
      </c>
      <c r="CU64">
        <f t="shared" si="31"/>
        <v>-1.0585206089180007E-2</v>
      </c>
      <c r="CV64">
        <f t="shared" si="31"/>
        <v>-1.0084308139027874E-2</v>
      </c>
      <c r="CW64">
        <f t="shared" si="31"/>
        <v>-9.6065416695908633E-3</v>
      </c>
      <c r="CX64">
        <f t="shared" si="31"/>
        <v>-9.1508970708794601E-3</v>
      </c>
    </row>
    <row r="65" spans="1:102" x14ac:dyDescent="0.2">
      <c r="A65">
        <v>-1.2999999999999801</v>
      </c>
      <c r="B65">
        <f t="shared" si="33"/>
        <v>-9.7939845766856597E-3</v>
      </c>
      <c r="C65">
        <f t="shared" si="33"/>
        <v>-1.0279260051370798E-2</v>
      </c>
      <c r="D65">
        <f t="shared" si="33"/>
        <v>-1.0787880167737364E-2</v>
      </c>
      <c r="E65">
        <f t="shared" si="33"/>
        <v>-1.1320888748873116E-2</v>
      </c>
      <c r="F65">
        <f t="shared" si="33"/>
        <v>-1.1879366274111217E-2</v>
      </c>
      <c r="G65">
        <f t="shared" si="33"/>
        <v>-1.2464429694715244E-2</v>
      </c>
      <c r="H65">
        <f t="shared" si="33"/>
        <v>-1.3077231959395899E-2</v>
      </c>
      <c r="I65">
        <f t="shared" si="33"/>
        <v>-1.371896119256266E-2</v>
      </c>
      <c r="J65">
        <f t="shared" si="33"/>
        <v>-1.4390839458338283E-2</v>
      </c>
      <c r="K65">
        <f t="shared" si="33"/>
        <v>-1.5094121031750196E-2</v>
      </c>
      <c r="L65">
        <f t="shared" si="33"/>
        <v>-1.5830090084841847E-2</v>
      </c>
      <c r="M65">
        <f t="shared" si="33"/>
        <v>-1.660005767934181E-2</v>
      </c>
      <c r="N65">
        <f t="shared" si="33"/>
        <v>-1.7405357938538139E-2</v>
      </c>
      <c r="O65">
        <f t="shared" si="33"/>
        <v>-1.8247343248601867E-2</v>
      </c>
      <c r="P65">
        <f t="shared" si="33"/>
        <v>-1.9127378313158586E-2</v>
      </c>
      <c r="Q65">
        <f t="shared" si="33"/>
        <v>-2.0046832853687489E-2</v>
      </c>
      <c r="R65">
        <f t="shared" si="32"/>
        <v>-2.1007072711473763E-2</v>
      </c>
      <c r="S65">
        <f t="shared" si="32"/>
        <v>-2.2009449063357198E-2</v>
      </c>
      <c r="T65">
        <f t="shared" si="32"/>
        <v>-2.3055285412276333E-2</v>
      </c>
      <c r="U65">
        <f t="shared" si="32"/>
        <v>-2.4145861953310616E-2</v>
      </c>
      <c r="V65">
        <f t="shared" si="32"/>
        <v>-2.5282396845175203E-2</v>
      </c>
      <c r="W65">
        <f t="shared" si="32"/>
        <v>-2.6466023834420153E-2</v>
      </c>
      <c r="X65">
        <f t="shared" si="32"/>
        <v>-2.7697765583434172E-2</v>
      </c>
      <c r="Y65">
        <f t="shared" si="32"/>
        <v>-2.8978501942408582E-2</v>
      </c>
      <c r="Z65">
        <f t="shared" si="32"/>
        <v>-3.0308932278751772E-2</v>
      </c>
      <c r="AA65">
        <f t="shared" si="32"/>
        <v>-3.1689530834977726E-2</v>
      </c>
      <c r="AB65">
        <f t="shared" si="32"/>
        <v>-3.3120493929276816E-2</v>
      </c>
      <c r="AC65">
        <f t="shared" si="32"/>
        <v>-3.460167764585878E-2</v>
      </c>
      <c r="AD65">
        <f t="shared" si="32"/>
        <v>-3.6132524493006121E-2</v>
      </c>
      <c r="AE65">
        <f t="shared" si="32"/>
        <v>-3.7711977350497458E-2</v>
      </c>
      <c r="AF65">
        <f t="shared" si="32"/>
        <v>-3.9338378909755965E-2</v>
      </c>
      <c r="AG65">
        <f t="shared" si="35"/>
        <v>-4.1009354770096824E-2</v>
      </c>
      <c r="AH65">
        <f t="shared" si="35"/>
        <v>-4.2721678455394693E-2</v>
      </c>
      <c r="AI65">
        <f t="shared" si="35"/>
        <v>-4.447111695148858E-2</v>
      </c>
      <c r="AJ65">
        <f t="shared" si="35"/>
        <v>-4.6252256072775645E-2</v>
      </c>
      <c r="AK65">
        <f t="shared" si="35"/>
        <v>-4.8058306239385069E-2</v>
      </c>
      <c r="AL65">
        <f t="shared" si="35"/>
        <v>-4.9880891342917462E-2</v>
      </c>
      <c r="AM65">
        <f t="shared" si="35"/>
        <v>-5.1709826625679446E-2</v>
      </c>
      <c r="AN65">
        <f t="shared" si="35"/>
        <v>-5.3532896269326481E-2</v>
      </c>
      <c r="AO65">
        <f t="shared" si="35"/>
        <v>-5.5335648038176317E-2</v>
      </c>
      <c r="AP65">
        <f t="shared" si="35"/>
        <v>-5.7101231039036485E-2</v>
      </c>
      <c r="AQ65">
        <f t="shared" si="35"/>
        <v>-5.8810313200022508E-2</v>
      </c>
      <c r="AR65">
        <f t="shared" si="35"/>
        <v>-6.0441126345967384E-2</v>
      </c>
      <c r="AS65">
        <f t="shared" si="35"/>
        <v>-6.1969696294410806E-2</v>
      </c>
      <c r="AT65">
        <f t="shared" si="35"/>
        <v>-6.3370318918300139E-2</v>
      </c>
      <c r="AU65">
        <f t="shared" si="35"/>
        <v>-6.461633452603012E-2</v>
      </c>
      <c r="AV65">
        <f t="shared" si="35"/>
        <v>-6.5681225504610252E-2</v>
      </c>
      <c r="AW65">
        <f t="shared" si="34"/>
        <v>-6.6540011666353399E-2</v>
      </c>
      <c r="AX65">
        <f t="shared" si="34"/>
        <v>-6.7170846881205157E-2</v>
      </c>
      <c r="AY65">
        <f t="shared" si="34"/>
        <v>-6.7556643477282852E-2</v>
      </c>
      <c r="AZ65">
        <f t="shared" si="34"/>
        <v>-6.768649311286716E-2</v>
      </c>
      <c r="BA65">
        <f t="shared" si="34"/>
        <v>-6.7556643477282949E-2</v>
      </c>
      <c r="BB65">
        <f t="shared" si="34"/>
        <v>-6.7170846881205365E-2</v>
      </c>
      <c r="BC65">
        <f t="shared" si="34"/>
        <v>-6.6540011666353704E-2</v>
      </c>
      <c r="BD65">
        <f t="shared" si="34"/>
        <v>-6.5681225504610641E-2</v>
      </c>
      <c r="BE65">
        <f t="shared" si="34"/>
        <v>-6.4616334526030592E-2</v>
      </c>
      <c r="BF65">
        <f t="shared" si="34"/>
        <v>-6.337031891830068E-2</v>
      </c>
      <c r="BG65">
        <f t="shared" si="34"/>
        <v>-6.1969696294411396E-2</v>
      </c>
      <c r="BH65">
        <f t="shared" si="34"/>
        <v>-6.044112634596787E-2</v>
      </c>
      <c r="BI65">
        <f t="shared" si="34"/>
        <v>-5.8810313200023015E-2</v>
      </c>
      <c r="BJ65">
        <f t="shared" si="34"/>
        <v>-5.7101231039037012E-2</v>
      </c>
      <c r="BK65">
        <f t="shared" si="34"/>
        <v>-5.5335648038176852E-2</v>
      </c>
      <c r="BL65">
        <f t="shared" si="25"/>
        <v>-5.3532896269327022E-2</v>
      </c>
      <c r="BM65">
        <f t="shared" si="23"/>
        <v>-5.1709826625679994E-2</v>
      </c>
      <c r="BN65">
        <f t="shared" si="23"/>
        <v>-4.9880891342918003E-2</v>
      </c>
      <c r="BO65">
        <f t="shared" si="23"/>
        <v>-4.8058306239385604E-2</v>
      </c>
      <c r="BP65">
        <f t="shared" si="23"/>
        <v>-4.6252256072776179E-2</v>
      </c>
      <c r="BQ65">
        <f t="shared" si="23"/>
        <v>-4.4471116951489108E-2</v>
      </c>
      <c r="BR65">
        <f t="shared" si="23"/>
        <v>-4.2721678455395214E-2</v>
      </c>
      <c r="BS65">
        <f t="shared" si="23"/>
        <v>-4.1009354770097331E-2</v>
      </c>
      <c r="BT65">
        <f t="shared" si="23"/>
        <v>-3.9338378909756472E-2</v>
      </c>
      <c r="BU65">
        <f t="shared" si="23"/>
        <v>-3.771197735049809E-2</v>
      </c>
      <c r="BV65">
        <f t="shared" si="23"/>
        <v>-3.6132524493006739E-2</v>
      </c>
      <c r="BW65">
        <f t="shared" si="23"/>
        <v>-3.4601677645859384E-2</v>
      </c>
      <c r="BX65">
        <f t="shared" si="23"/>
        <v>-3.3120493929277399E-2</v>
      </c>
      <c r="BY65">
        <f t="shared" si="23"/>
        <v>-3.1689530834978295E-2</v>
      </c>
      <c r="BZ65">
        <f t="shared" si="23"/>
        <v>-3.030893227875231E-2</v>
      </c>
      <c r="CA65">
        <f t="shared" si="23"/>
        <v>-2.8978501942409113E-2</v>
      </c>
      <c r="CB65">
        <f t="shared" si="29"/>
        <v>-2.7697765583434668E-2</v>
      </c>
      <c r="CC65">
        <f t="shared" si="29"/>
        <v>-2.6466023834420642E-2</v>
      </c>
      <c r="CD65">
        <f t="shared" si="29"/>
        <v>-2.5282396845175675E-2</v>
      </c>
      <c r="CE65">
        <f t="shared" si="29"/>
        <v>-2.4145861953311056E-2</v>
      </c>
      <c r="CF65">
        <f t="shared" si="29"/>
        <v>-2.3055285412276756E-2</v>
      </c>
      <c r="CG65">
        <f t="shared" si="29"/>
        <v>-2.2009449063357608E-2</v>
      </c>
      <c r="CH65">
        <f t="shared" si="29"/>
        <v>-2.1007072711474156E-2</v>
      </c>
      <c r="CI65">
        <f t="shared" si="29"/>
        <v>-2.0046832853687867E-2</v>
      </c>
      <c r="CJ65">
        <f t="shared" si="29"/>
        <v>-1.9127378313158864E-2</v>
      </c>
      <c r="CK65">
        <f t="shared" si="29"/>
        <v>-1.8247343248602128E-2</v>
      </c>
      <c r="CL65">
        <f t="shared" si="29"/>
        <v>-1.7405357938538389E-2</v>
      </c>
      <c r="CM65">
        <f t="shared" si="29"/>
        <v>-1.6600057679342046E-2</v>
      </c>
      <c r="CN65">
        <f t="shared" si="29"/>
        <v>-1.5830090084842079E-2</v>
      </c>
      <c r="CO65">
        <f t="shared" si="31"/>
        <v>-1.5094121031750412E-2</v>
      </c>
      <c r="CP65">
        <f t="shared" si="31"/>
        <v>-1.4390839458338495E-2</v>
      </c>
      <c r="CQ65">
        <f t="shared" si="31"/>
        <v>-1.3718961192562855E-2</v>
      </c>
      <c r="CR65">
        <f t="shared" si="31"/>
        <v>-1.307723195939609E-2</v>
      </c>
      <c r="CS65">
        <f t="shared" si="31"/>
        <v>-1.2464429694715428E-2</v>
      </c>
      <c r="CT65">
        <f t="shared" si="31"/>
        <v>-1.1879366274111382E-2</v>
      </c>
      <c r="CU65">
        <f t="shared" si="31"/>
        <v>-1.1320888748873281E-2</v>
      </c>
      <c r="CV65">
        <f t="shared" si="31"/>
        <v>-1.0787880167737523E-2</v>
      </c>
      <c r="CW65">
        <f t="shared" si="31"/>
        <v>-1.0279260051370998E-2</v>
      </c>
      <c r="CX65">
        <f t="shared" si="31"/>
        <v>-9.793984576685847E-3</v>
      </c>
    </row>
    <row r="66" spans="1:102" x14ac:dyDescent="0.2">
      <c r="A66">
        <v>-1.3999999999999799</v>
      </c>
      <c r="B66">
        <f t="shared" si="33"/>
        <v>-1.041079890969502E-2</v>
      </c>
      <c r="C66">
        <f t="shared" si="33"/>
        <v>-1.092393398012213E-2</v>
      </c>
      <c r="D66">
        <f t="shared" si="33"/>
        <v>-1.1461511788218193E-2</v>
      </c>
      <c r="E66">
        <f t="shared" si="33"/>
        <v>-1.2024601236437121E-2</v>
      </c>
      <c r="F66">
        <f t="shared" si="33"/>
        <v>-1.2614305981547608E-2</v>
      </c>
      <c r="G66">
        <f t="shared" si="33"/>
        <v>-1.3231763803072194E-2</v>
      </c>
      <c r="H66">
        <f t="shared" si="33"/>
        <v>-1.3878145618154506E-2</v>
      </c>
      <c r="I66">
        <f t="shared" si="33"/>
        <v>-1.4554654077786382E-2</v>
      </c>
      <c r="J66">
        <f t="shared" si="33"/>
        <v>-1.5262521668554258E-2</v>
      </c>
      <c r="K66">
        <f t="shared" si="33"/>
        <v>-1.6003008231488841E-2</v>
      </c>
      <c r="L66">
        <f t="shared" si="33"/>
        <v>-1.6777397794915497E-2</v>
      </c>
      <c r="M66">
        <f t="shared" si="33"/>
        <v>-1.7586994601046534E-2</v>
      </c>
      <c r="N66">
        <f t="shared" si="33"/>
        <v>-1.8433118186011458E-2</v>
      </c>
      <c r="O66">
        <f t="shared" si="33"/>
        <v>-1.9317097349606845E-2</v>
      </c>
      <c r="P66">
        <f t="shared" si="33"/>
        <v>-2.0240262823707118E-2</v>
      </c>
      <c r="Q66">
        <f t="shared" si="33"/>
        <v>-2.1203938416382122E-2</v>
      </c>
      <c r="R66">
        <f t="shared" si="32"/>
        <v>-2.2209430371608285E-2</v>
      </c>
      <c r="S66">
        <f t="shared" si="32"/>
        <v>-2.3258014641251178E-2</v>
      </c>
      <c r="T66">
        <f t="shared" si="32"/>
        <v>-2.4350921715905832E-2</v>
      </c>
      <c r="U66">
        <f t="shared" si="32"/>
        <v>-2.5489318603322424E-2</v>
      </c>
      <c r="V66">
        <f t="shared" si="32"/>
        <v>-2.6674287476686622E-2</v>
      </c>
      <c r="W66">
        <f t="shared" si="32"/>
        <v>-2.7906800439229874E-2</v>
      </c>
      <c r="X66">
        <f t="shared" si="32"/>
        <v>-2.9187689766061158E-2</v>
      </c>
      <c r="Y66">
        <f t="shared" si="32"/>
        <v>-3.0517612888786991E-2</v>
      </c>
      <c r="Z66">
        <f t="shared" si="32"/>
        <v>-3.1897011284337168E-2</v>
      </c>
      <c r="AA66">
        <f t="shared" si="32"/>
        <v>-3.3326062318775156E-2</v>
      </c>
      <c r="AB66">
        <f t="shared" si="32"/>
        <v>-3.4804622984298601E-2</v>
      </c>
      <c r="AC66">
        <f t="shared" si="32"/>
        <v>-3.6332164361078181E-2</v>
      </c>
      <c r="AD66">
        <f t="shared" si="32"/>
        <v>-3.7907695548059818E-2</v>
      </c>
      <c r="AE66">
        <f t="shared" si="32"/>
        <v>-3.9529675758788969E-2</v>
      </c>
      <c r="AF66">
        <f t="shared" si="32"/>
        <v>-4.1195913300713614E-2</v>
      </c>
      <c r="AG66">
        <f t="shared" si="35"/>
        <v>-4.2903450295058598E-2</v>
      </c>
      <c r="AH66">
        <f t="shared" si="35"/>
        <v>-4.4648432314992555E-2</v>
      </c>
      <c r="AI66">
        <f t="shared" si="35"/>
        <v>-4.6425962714192116E-2</v>
      </c>
      <c r="AJ66">
        <f t="shared" si="35"/>
        <v>-4.8229942409769626E-2</v>
      </c>
      <c r="AK66">
        <f t="shared" si="35"/>
        <v>-5.0052897432487538E-2</v>
      </c>
      <c r="AL66">
        <f t="shared" si="35"/>
        <v>-5.1885798856684484E-2</v>
      </c>
      <c r="AM66">
        <f t="shared" si="35"/>
        <v>-5.3717882984680429E-2</v>
      </c>
      <c r="AN66">
        <f t="shared" si="35"/>
        <v>-5.5536484077769392E-2</v>
      </c>
      <c r="AO66">
        <f t="shared" si="35"/>
        <v>-5.7326897591894826E-2</v>
      </c>
      <c r="AP66">
        <f t="shared" si="35"/>
        <v>-5.9072298650718467E-2</v>
      </c>
      <c r="AQ66">
        <f t="shared" si="35"/>
        <v>-6.0753747795460042E-2</v>
      </c>
      <c r="AR66">
        <f t="shared" si="35"/>
        <v>-6.2350322619866123E-2</v>
      </c>
      <c r="AS66">
        <f t="shared" si="35"/>
        <v>-6.3839417527282297E-2</v>
      </c>
      <c r="AT66">
        <f t="shared" si="35"/>
        <v>-6.5197251340677359E-2</v>
      </c>
      <c r="AU66">
        <f t="shared" si="35"/>
        <v>-6.6399610062527842E-2</v>
      </c>
      <c r="AV66">
        <f t="shared" si="35"/>
        <v>-6.742282647721741E-2</v>
      </c>
      <c r="AW66">
        <f t="shared" si="34"/>
        <v>-6.8244958835092726E-2</v>
      </c>
      <c r="AX66">
        <f t="shared" si="34"/>
        <v>-6.8847081848918135E-2</v>
      </c>
      <c r="AY66">
        <f t="shared" si="34"/>
        <v>-6.9214555416744802E-2</v>
      </c>
      <c r="AZ66">
        <f t="shared" si="34"/>
        <v>-6.9338105727933808E-2</v>
      </c>
      <c r="BA66">
        <f t="shared" si="34"/>
        <v>-6.92145554167449E-2</v>
      </c>
      <c r="BB66">
        <f t="shared" si="34"/>
        <v>-6.8847081848918329E-2</v>
      </c>
      <c r="BC66">
        <f t="shared" si="34"/>
        <v>-6.8244958835093017E-2</v>
      </c>
      <c r="BD66">
        <f t="shared" si="34"/>
        <v>-6.7422826477217798E-2</v>
      </c>
      <c r="BE66">
        <f t="shared" si="34"/>
        <v>-6.63996100625283E-2</v>
      </c>
      <c r="BF66">
        <f t="shared" si="34"/>
        <v>-6.5197251340677859E-2</v>
      </c>
      <c r="BG66">
        <f t="shared" si="34"/>
        <v>-6.3839417527282866E-2</v>
      </c>
      <c r="BH66">
        <f t="shared" si="34"/>
        <v>-6.2350322619866588E-2</v>
      </c>
      <c r="BI66">
        <f t="shared" si="34"/>
        <v>-6.0753747795460528E-2</v>
      </c>
      <c r="BJ66">
        <f t="shared" si="34"/>
        <v>-5.9072298650718981E-2</v>
      </c>
      <c r="BK66">
        <f t="shared" si="34"/>
        <v>-5.7326897591895368E-2</v>
      </c>
      <c r="BL66">
        <f t="shared" si="25"/>
        <v>-5.5536484077769933E-2</v>
      </c>
      <c r="BM66">
        <f t="shared" si="23"/>
        <v>-5.3717882984680984E-2</v>
      </c>
      <c r="BN66">
        <f t="shared" si="23"/>
        <v>-5.1885798856685032E-2</v>
      </c>
      <c r="BO66">
        <f t="shared" si="23"/>
        <v>-5.0052897432488079E-2</v>
      </c>
      <c r="BP66">
        <f t="shared" si="23"/>
        <v>-4.8229942409770174E-2</v>
      </c>
      <c r="BQ66">
        <f t="shared" si="23"/>
        <v>-4.6425962714192658E-2</v>
      </c>
      <c r="BR66">
        <f t="shared" si="23"/>
        <v>-4.4648432314993075E-2</v>
      </c>
      <c r="BS66">
        <f t="shared" si="23"/>
        <v>-4.2903450295059126E-2</v>
      </c>
      <c r="BT66">
        <f t="shared" si="23"/>
        <v>-4.1195913300714121E-2</v>
      </c>
      <c r="BU66">
        <f t="shared" si="23"/>
        <v>-3.9529675758789622E-2</v>
      </c>
      <c r="BV66">
        <f t="shared" si="23"/>
        <v>-3.7907695548060456E-2</v>
      </c>
      <c r="BW66">
        <f t="shared" si="23"/>
        <v>-3.6332164361078799E-2</v>
      </c>
      <c r="BX66">
        <f t="shared" si="23"/>
        <v>-3.4804622984299205E-2</v>
      </c>
      <c r="BY66">
        <f t="shared" si="23"/>
        <v>-3.3326062318775745E-2</v>
      </c>
      <c r="BZ66">
        <f t="shared" si="23"/>
        <v>-3.189701128433773E-2</v>
      </c>
      <c r="CA66">
        <f t="shared" si="23"/>
        <v>-3.0517612888787526E-2</v>
      </c>
      <c r="CB66">
        <f t="shared" si="29"/>
        <v>-2.9187689766061679E-2</v>
      </c>
      <c r="CC66">
        <f t="shared" si="29"/>
        <v>-2.7906800439230373E-2</v>
      </c>
      <c r="CD66">
        <f t="shared" si="29"/>
        <v>-2.6674287476687115E-2</v>
      </c>
      <c r="CE66">
        <f t="shared" si="29"/>
        <v>-2.5489318603322889E-2</v>
      </c>
      <c r="CF66">
        <f t="shared" si="29"/>
        <v>-2.4350921715906276E-2</v>
      </c>
      <c r="CG66">
        <f t="shared" si="29"/>
        <v>-2.3258014641251604E-2</v>
      </c>
      <c r="CH66">
        <f t="shared" si="29"/>
        <v>-2.220943037160869E-2</v>
      </c>
      <c r="CI66">
        <f t="shared" si="29"/>
        <v>-2.1203938416382517E-2</v>
      </c>
      <c r="CJ66">
        <f t="shared" si="29"/>
        <v>-2.0240262823707403E-2</v>
      </c>
      <c r="CK66">
        <f t="shared" si="29"/>
        <v>-1.9317097349607119E-2</v>
      </c>
      <c r="CL66">
        <f t="shared" si="29"/>
        <v>-1.8433118186011715E-2</v>
      </c>
      <c r="CM66">
        <f t="shared" si="29"/>
        <v>-1.7586994601046783E-2</v>
      </c>
      <c r="CN66">
        <f t="shared" si="29"/>
        <v>-1.6777397794915737E-2</v>
      </c>
      <c r="CO66">
        <f t="shared" si="31"/>
        <v>-1.6003008231489063E-2</v>
      </c>
      <c r="CP66">
        <f t="shared" si="31"/>
        <v>-1.5262521668554475E-2</v>
      </c>
      <c r="CQ66">
        <f t="shared" si="31"/>
        <v>-1.4554654077786586E-2</v>
      </c>
      <c r="CR66">
        <f t="shared" si="31"/>
        <v>-1.3878145618154704E-2</v>
      </c>
      <c r="CS66">
        <f t="shared" si="31"/>
        <v>-1.3231763803072389E-2</v>
      </c>
      <c r="CT66">
        <f t="shared" si="31"/>
        <v>-1.2614305981547788E-2</v>
      </c>
      <c r="CU66">
        <f t="shared" si="31"/>
        <v>-1.2024601236437293E-2</v>
      </c>
      <c r="CV66">
        <f t="shared" si="31"/>
        <v>-1.1461511788218361E-2</v>
      </c>
      <c r="CW66">
        <f t="shared" si="31"/>
        <v>-1.0923933980122338E-2</v>
      </c>
      <c r="CX66">
        <f t="shared" si="31"/>
        <v>-1.0410798909695217E-2</v>
      </c>
    </row>
    <row r="67" spans="1:102" x14ac:dyDescent="0.2">
      <c r="A67">
        <v>-1.49999999999998</v>
      </c>
      <c r="B67">
        <f t="shared" si="33"/>
        <v>-1.1000171521474157E-2</v>
      </c>
      <c r="C67">
        <f t="shared" si="33"/>
        <v>-1.1539338045603831E-2</v>
      </c>
      <c r="D67">
        <f t="shared" si="33"/>
        <v>-1.2103919195704358E-2</v>
      </c>
      <c r="E67">
        <f t="shared" si="33"/>
        <v>-1.2695000011429104E-2</v>
      </c>
      <c r="F67">
        <f t="shared" si="33"/>
        <v>-1.3313697761073424E-2</v>
      </c>
      <c r="G67">
        <f t="shared" si="33"/>
        <v>-1.39611608265217E-2</v>
      </c>
      <c r="H67">
        <f t="shared" si="33"/>
        <v>-1.4638567171317165E-2</v>
      </c>
      <c r="I67">
        <f t="shared" si="33"/>
        <v>-1.5347122319540205E-2</v>
      </c>
      <c r="J67">
        <f t="shared" si="33"/>
        <v>-1.6088056761743148E-2</v>
      </c>
      <c r="K67">
        <f t="shared" si="33"/>
        <v>-1.6862622690943227E-2</v>
      </c>
      <c r="L67">
        <f t="shared" si="33"/>
        <v>-1.7672089956338011E-2</v>
      </c>
      <c r="M67">
        <f t="shared" si="33"/>
        <v>-1.851774110465643E-2</v>
      </c>
      <c r="N67">
        <f t="shared" si="33"/>
        <v>-1.9400865358528557E-2</v>
      </c>
      <c r="O67">
        <f t="shared" si="33"/>
        <v>-2.032275135753886E-2</v>
      </c>
      <c r="P67">
        <f t="shared" si="33"/>
        <v>-2.1284678460269952E-2</v>
      </c>
      <c r="Q67">
        <f t="shared" si="33"/>
        <v>-2.2287906374154728E-2</v>
      </c>
      <c r="R67">
        <f t="shared" si="32"/>
        <v>-2.3333662843819606E-2</v>
      </c>
      <c r="S67">
        <f t="shared" si="32"/>
        <v>-2.4423129087291627E-2</v>
      </c>
      <c r="T67">
        <f t="shared" si="32"/>
        <v>-2.5557422622471994E-2</v>
      </c>
      <c r="U67">
        <f t="shared" si="32"/>
        <v>-2.6737577073226035E-2</v>
      </c>
      <c r="V67">
        <f t="shared" si="32"/>
        <v>-2.7964518485082943E-2</v>
      </c>
      <c r="W67">
        <f t="shared" si="32"/>
        <v>-2.9239037614942825E-2</v>
      </c>
      <c r="X67">
        <f t="shared" si="32"/>
        <v>-3.0561757587938963E-2</v>
      </c>
      <c r="Y67">
        <f t="shared" si="32"/>
        <v>-3.1933096239079958E-2</v>
      </c>
      <c r="Z67">
        <f t="shared" si="32"/>
        <v>-3.3353222380099516E-2</v>
      </c>
      <c r="AA67">
        <f t="shared" si="32"/>
        <v>-3.4822005157486582E-2</v>
      </c>
      <c r="AB67">
        <f t="shared" si="32"/>
        <v>-3.6338955603015963E-2</v>
      </c>
      <c r="AC67">
        <f t="shared" si="32"/>
        <v>-3.7903159434095772E-2</v>
      </c>
      <c r="AD67">
        <f t="shared" si="32"/>
        <v>-3.9513200154053844E-2</v>
      </c>
      <c r="AE67">
        <f t="shared" si="32"/>
        <v>-4.1167071555561832E-2</v>
      </c>
      <c r="AF67">
        <f t="shared" si="32"/>
        <v>-4.2862078877007062E-2</v>
      </c>
      <c r="AG67">
        <f t="shared" si="35"/>
        <v>-4.4594728147770324E-2</v>
      </c>
      <c r="AH67">
        <f t="shared" si="35"/>
        <v>-4.636060374595441E-2</v>
      </c>
      <c r="AI67">
        <f t="shared" si="35"/>
        <v>-4.8154234961690107E-2</v>
      </c>
      <c r="AJ67">
        <f t="shared" si="35"/>
        <v>-4.9968953511062474E-2</v>
      </c>
      <c r="AK67">
        <f t="shared" si="35"/>
        <v>-5.1796745597355663E-2</v>
      </c>
      <c r="AL67">
        <f t="shared" si="35"/>
        <v>-5.3628104391951023E-2</v>
      </c>
      <c r="AM67">
        <f t="shared" si="35"/>
        <v>-5.5451891814675268E-2</v>
      </c>
      <c r="AN67">
        <f t="shared" si="35"/>
        <v>-5.7255222280687745E-2</v>
      </c>
      <c r="AO67">
        <f t="shared" si="35"/>
        <v>-5.9023385564804E-2</v>
      </c>
      <c r="AP67">
        <f t="shared" si="35"/>
        <v>-6.0739830795732273E-2</v>
      </c>
      <c r="AQ67">
        <f t="shared" si="35"/>
        <v>-6.2386238147165721E-2</v>
      </c>
      <c r="AR67">
        <f t="shared" si="35"/>
        <v>-6.3942707860967632E-2</v>
      </c>
      <c r="AS67">
        <f t="shared" si="35"/>
        <v>-6.5388096088679862E-2</v>
      </c>
      <c r="AT67">
        <f t="shared" si="35"/>
        <v>-6.6700521514263048E-2</v>
      </c>
      <c r="AU67">
        <f t="shared" si="35"/>
        <v>-6.7858053692333858E-2</v>
      </c>
      <c r="AV67">
        <f t="shared" si="35"/>
        <v>-6.8839572271519364E-2</v>
      </c>
      <c r="AW67">
        <f t="shared" si="34"/>
        <v>-6.9625756652362369E-2</v>
      </c>
      <c r="AX67">
        <f t="shared" si="34"/>
        <v>-7.0200132271869498E-2</v>
      </c>
      <c r="AY67">
        <f t="shared" si="34"/>
        <v>-7.0550070235965101E-2</v>
      </c>
      <c r="AZ67">
        <f t="shared" si="34"/>
        <v>-7.0667621150948781E-2</v>
      </c>
      <c r="BA67">
        <f t="shared" si="34"/>
        <v>-7.0550070235965198E-2</v>
      </c>
      <c r="BB67">
        <f t="shared" si="34"/>
        <v>-7.0200132271869692E-2</v>
      </c>
      <c r="BC67">
        <f t="shared" si="34"/>
        <v>-6.9625756652362633E-2</v>
      </c>
      <c r="BD67">
        <f t="shared" si="34"/>
        <v>-6.8839572271519725E-2</v>
      </c>
      <c r="BE67">
        <f t="shared" si="34"/>
        <v>-6.7858053692334289E-2</v>
      </c>
      <c r="BF67">
        <f t="shared" si="34"/>
        <v>-6.6700521514263547E-2</v>
      </c>
      <c r="BG67">
        <f t="shared" si="34"/>
        <v>-6.5388096088680417E-2</v>
      </c>
      <c r="BH67">
        <f t="shared" si="34"/>
        <v>-6.3942707860968076E-2</v>
      </c>
      <c r="BI67">
        <f t="shared" si="34"/>
        <v>-6.2386238147166199E-2</v>
      </c>
      <c r="BJ67">
        <f t="shared" si="34"/>
        <v>-6.0739830795732773E-2</v>
      </c>
      <c r="BK67">
        <f t="shared" si="34"/>
        <v>-5.9023385564804534E-2</v>
      </c>
      <c r="BL67">
        <f t="shared" si="25"/>
        <v>-5.7255222280688287E-2</v>
      </c>
      <c r="BM67">
        <f t="shared" si="23"/>
        <v>-5.5451891814675809E-2</v>
      </c>
      <c r="BN67">
        <f t="shared" si="23"/>
        <v>-5.3628104391951571E-2</v>
      </c>
      <c r="BO67">
        <f t="shared" si="23"/>
        <v>-5.1796745597356204E-2</v>
      </c>
      <c r="BP67">
        <f t="shared" si="23"/>
        <v>-4.9968953511063015E-2</v>
      </c>
      <c r="BQ67">
        <f t="shared" si="23"/>
        <v>-4.8154234961690655E-2</v>
      </c>
      <c r="BR67">
        <f t="shared" ref="BR67:CG120" si="36">(1/(4*SQRT(2*PI())))*$A67*EXP(-SQRT(BR$1^2 + $A67^2)/2)</f>
        <v>-4.636060374595493E-2</v>
      </c>
      <c r="BS67">
        <f t="shared" si="36"/>
        <v>-4.4594728147770858E-2</v>
      </c>
      <c r="BT67">
        <f t="shared" si="36"/>
        <v>-4.2862078877007583E-2</v>
      </c>
      <c r="BU67">
        <f t="shared" si="36"/>
        <v>-4.1167071555562498E-2</v>
      </c>
      <c r="BV67">
        <f t="shared" si="36"/>
        <v>-3.9513200154054497E-2</v>
      </c>
      <c r="BW67">
        <f t="shared" si="36"/>
        <v>-3.790315943409641E-2</v>
      </c>
      <c r="BX67">
        <f t="shared" si="36"/>
        <v>-3.6338955603016573E-2</v>
      </c>
      <c r="BY67">
        <f t="shared" si="36"/>
        <v>-3.4822005157487193E-2</v>
      </c>
      <c r="BZ67">
        <f t="shared" si="36"/>
        <v>-3.3353222380100092E-2</v>
      </c>
      <c r="CA67">
        <f t="shared" si="36"/>
        <v>-3.1933096239080513E-2</v>
      </c>
      <c r="CB67">
        <f t="shared" si="36"/>
        <v>-3.0561757587939505E-2</v>
      </c>
      <c r="CC67">
        <f t="shared" si="36"/>
        <v>-2.9239037614943349E-2</v>
      </c>
      <c r="CD67">
        <f t="shared" si="36"/>
        <v>-2.7964518485083443E-2</v>
      </c>
      <c r="CE67">
        <f t="shared" si="36"/>
        <v>-2.6737577073226514E-2</v>
      </c>
      <c r="CF67">
        <f t="shared" si="36"/>
        <v>-2.5557422622472455E-2</v>
      </c>
      <c r="CG67">
        <f t="shared" si="36"/>
        <v>-2.4423129087292071E-2</v>
      </c>
      <c r="CH67">
        <f t="shared" si="29"/>
        <v>-2.3333662843820029E-2</v>
      </c>
      <c r="CI67">
        <f t="shared" si="29"/>
        <v>-2.2287906374155141E-2</v>
      </c>
      <c r="CJ67">
        <f t="shared" si="29"/>
        <v>-2.128467846027025E-2</v>
      </c>
      <c r="CK67">
        <f t="shared" si="29"/>
        <v>-2.0322751357539144E-2</v>
      </c>
      <c r="CL67">
        <f t="shared" si="29"/>
        <v>-1.9400865358528821E-2</v>
      </c>
      <c r="CM67">
        <f t="shared" si="29"/>
        <v>-1.8517741104656694E-2</v>
      </c>
      <c r="CN67">
        <f t="shared" si="29"/>
        <v>-1.7672089956338254E-2</v>
      </c>
      <c r="CO67">
        <f t="shared" si="31"/>
        <v>-1.6862622690943456E-2</v>
      </c>
      <c r="CP67">
        <f t="shared" si="31"/>
        <v>-1.6088056761743373E-2</v>
      </c>
      <c r="CQ67">
        <f t="shared" si="31"/>
        <v>-1.5347122319540423E-2</v>
      </c>
      <c r="CR67">
        <f t="shared" si="31"/>
        <v>-1.4638567171317373E-2</v>
      </c>
      <c r="CS67">
        <f t="shared" si="31"/>
        <v>-1.3961160826521898E-2</v>
      </c>
      <c r="CT67">
        <f t="shared" si="31"/>
        <v>-1.3313697761073613E-2</v>
      </c>
      <c r="CU67">
        <f t="shared" si="31"/>
        <v>-1.2695000011429288E-2</v>
      </c>
      <c r="CV67">
        <f t="shared" si="31"/>
        <v>-1.2103919195704532E-2</v>
      </c>
      <c r="CW67">
        <f t="shared" si="31"/>
        <v>-1.1539338045604053E-2</v>
      </c>
      <c r="CX67">
        <f t="shared" si="31"/>
        <v>-1.1000171521474368E-2</v>
      </c>
    </row>
    <row r="68" spans="1:102" x14ac:dyDescent="0.2">
      <c r="A68">
        <v>-1.5999999999999801</v>
      </c>
      <c r="B68">
        <f t="shared" si="33"/>
        <v>-1.1561089014594884E-2</v>
      </c>
      <c r="C68">
        <f t="shared" si="33"/>
        <v>-1.2124415386700981E-2</v>
      </c>
      <c r="D68">
        <f t="shared" si="33"/>
        <v>-1.27140017450523E-2</v>
      </c>
      <c r="E68">
        <f t="shared" si="33"/>
        <v>-1.3330940627997199E-2</v>
      </c>
      <c r="F68">
        <f t="shared" si="33"/>
        <v>-1.3976353718788446E-2</v>
      </c>
      <c r="G68">
        <f t="shared" si="33"/>
        <v>-1.4651390221867646E-2</v>
      </c>
      <c r="H68">
        <f t="shared" si="33"/>
        <v>-1.5357224760796888E-2</v>
      </c>
      <c r="I68">
        <f t="shared" si="33"/>
        <v>-1.6095054719256558E-2</v>
      </c>
      <c r="J68">
        <f t="shared" si="33"/>
        <v>-1.6866096934686083E-2</v>
      </c>
      <c r="K68">
        <f t="shared" si="33"/>
        <v>-1.7671583640549288E-2</v>
      </c>
      <c r="L68">
        <f t="shared" si="33"/>
        <v>-1.8512757537612817E-2</v>
      </c>
      <c r="M68">
        <f t="shared" si="33"/>
        <v>-1.9390865856764687E-2</v>
      </c>
      <c r="N68">
        <f t="shared" si="33"/>
        <v>-2.0307153255474372E-2</v>
      </c>
      <c r="O68">
        <f t="shared" si="33"/>
        <v>-2.1262853366692171E-2</v>
      </c>
      <c r="P68">
        <f t="shared" si="33"/>
        <v>-2.2259178792476332E-2</v>
      </c>
      <c r="Q68">
        <f t="shared" si="33"/>
        <v>-2.3297309304597936E-2</v>
      </c>
      <c r="R68">
        <f t="shared" si="32"/>
        <v>-2.437837798050627E-2</v>
      </c>
      <c r="S68">
        <f t="shared" si="32"/>
        <v>-2.5503454965100578E-2</v>
      </c>
      <c r="T68">
        <f t="shared" si="32"/>
        <v>-2.6673528506627964E-2</v>
      </c>
      <c r="U68">
        <f t="shared" si="32"/>
        <v>-2.7889482868767381E-2</v>
      </c>
      <c r="V68">
        <f t="shared" si="32"/>
        <v>-2.9152072670946817E-2</v>
      </c>
      <c r="W68">
        <f t="shared" si="32"/>
        <v>-3.046189315600378E-2</v>
      </c>
      <c r="X68">
        <f t="shared" si="32"/>
        <v>-3.1819345829970647E-2</v>
      </c>
      <c r="Y68">
        <f t="shared" si="32"/>
        <v>-3.3224598865582641E-2</v>
      </c>
      <c r="Z68">
        <f t="shared" si="32"/>
        <v>-3.4677541613046287E-2</v>
      </c>
      <c r="AA68">
        <f t="shared" si="32"/>
        <v>-3.617773252467172E-2</v>
      </c>
      <c r="AB68">
        <f t="shared" si="32"/>
        <v>-3.7724339782958694E-2</v>
      </c>
      <c r="AC68">
        <f t="shared" si="32"/>
        <v>-3.9316073937217227E-2</v>
      </c>
      <c r="AD68">
        <f t="shared" si="32"/>
        <v>-4.0951111919416937E-2</v>
      </c>
      <c r="AE68">
        <f t="shared" si="32"/>
        <v>-4.2627011949835009E-2</v>
      </c>
      <c r="AF68">
        <f t="shared" si="32"/>
        <v>-4.4340619089536452E-2</v>
      </c>
      <c r="AG68">
        <f t="shared" si="35"/>
        <v>-4.6087961591926539E-2</v>
      </c>
      <c r="AH68">
        <f t="shared" si="35"/>
        <v>-4.7864138802754211E-2</v>
      </c>
      <c r="AI68">
        <f t="shared" si="35"/>
        <v>-4.9663202221277708E-2</v>
      </c>
      <c r="AJ68">
        <f t="shared" si="35"/>
        <v>-5.1478032537731915E-2</v>
      </c>
      <c r="AK68">
        <f t="shared" si="35"/>
        <v>-5.3300217078466702E-2</v>
      </c>
      <c r="AL68">
        <f t="shared" si="35"/>
        <v>-5.5119934182594039E-2</v>
      </c>
      <c r="AM68">
        <f t="shared" si="35"/>
        <v>-5.692585362803184E-2</v>
      </c>
      <c r="AN68">
        <f t="shared" si="35"/>
        <v>-5.8705065269495517E-2</v>
      </c>
      <c r="AO68">
        <f t="shared" si="35"/>
        <v>-6.0443051363308319E-2</v>
      </c>
      <c r="AP68">
        <f t="shared" si="35"/>
        <v>-6.2123721249608542E-2</v>
      </c>
      <c r="AQ68">
        <f t="shared" si="35"/>
        <v>-6.3729529485875139E-2</v>
      </c>
      <c r="AR68">
        <f t="shared" si="35"/>
        <v>-6.5241699207751441E-2</v>
      </c>
      <c r="AS68">
        <f t="shared" si="35"/>
        <v>-6.6640570188677931E-2</v>
      </c>
      <c r="AT68">
        <f t="shared" si="35"/>
        <v>-6.790608443898187E-2</v>
      </c>
      <c r="AU68">
        <f t="shared" si="35"/>
        <v>-6.9018410178599901E-2</v>
      </c>
      <c r="AV68">
        <f t="shared" si="35"/>
        <v>-6.995868746682328E-2</v>
      </c>
      <c r="AW68">
        <f t="shared" si="34"/>
        <v>-7.0709857058618722E-2</v>
      </c>
      <c r="AX68">
        <f t="shared" si="34"/>
        <v>-7.1257511565561579E-2</v>
      </c>
      <c r="AY68">
        <f t="shared" si="34"/>
        <v>-7.1590689944872429E-2</v>
      </c>
      <c r="AZ68">
        <f t="shared" si="34"/>
        <v>-7.1702528638134991E-2</v>
      </c>
      <c r="BA68">
        <f t="shared" si="34"/>
        <v>-7.1590689944872513E-2</v>
      </c>
      <c r="BB68">
        <f t="shared" si="34"/>
        <v>-7.125751156556176E-2</v>
      </c>
      <c r="BC68">
        <f t="shared" si="34"/>
        <v>-7.0709857058618986E-2</v>
      </c>
      <c r="BD68">
        <f t="shared" si="34"/>
        <v>-6.9958687466823613E-2</v>
      </c>
      <c r="BE68">
        <f t="shared" si="34"/>
        <v>-6.9018410178600317E-2</v>
      </c>
      <c r="BF68">
        <f t="shared" si="34"/>
        <v>-6.7906084438982342E-2</v>
      </c>
      <c r="BG68">
        <f t="shared" si="34"/>
        <v>-6.6640570188678472E-2</v>
      </c>
      <c r="BH68">
        <f t="shared" si="34"/>
        <v>-6.5241699207751885E-2</v>
      </c>
      <c r="BI68">
        <f t="shared" si="34"/>
        <v>-6.3729529485875611E-2</v>
      </c>
      <c r="BJ68">
        <f t="shared" si="34"/>
        <v>-6.2123721249609035E-2</v>
      </c>
      <c r="BK68">
        <f t="shared" si="34"/>
        <v>-6.0443051363308832E-2</v>
      </c>
      <c r="BL68">
        <f t="shared" si="25"/>
        <v>-5.8705065269496051E-2</v>
      </c>
      <c r="BM68">
        <f t="shared" ref="BM68:CB120" si="37">(1/(4*SQRT(2*PI())))*$A68*EXP(-SQRT(BM$1^2 + $A68^2)/2)</f>
        <v>-5.6925853628032382E-2</v>
      </c>
      <c r="BN68">
        <f t="shared" si="37"/>
        <v>-5.5119934182594595E-2</v>
      </c>
      <c r="BO68">
        <f t="shared" si="37"/>
        <v>-5.3300217078467264E-2</v>
      </c>
      <c r="BP68">
        <f t="shared" si="37"/>
        <v>-5.1478032537732463E-2</v>
      </c>
      <c r="BQ68">
        <f t="shared" si="37"/>
        <v>-4.9663202221278256E-2</v>
      </c>
      <c r="BR68">
        <f t="shared" si="37"/>
        <v>-4.7864138802754752E-2</v>
      </c>
      <c r="BS68">
        <f t="shared" si="37"/>
        <v>-4.6087961591927067E-2</v>
      </c>
      <c r="BT68">
        <f t="shared" si="37"/>
        <v>-4.4340619089536966E-2</v>
      </c>
      <c r="BU68">
        <f t="shared" si="37"/>
        <v>-4.2627011949835689E-2</v>
      </c>
      <c r="BV68">
        <f t="shared" si="37"/>
        <v>-4.0951111919417603E-2</v>
      </c>
      <c r="BW68">
        <f t="shared" si="37"/>
        <v>-3.9316073937217866E-2</v>
      </c>
      <c r="BX68">
        <f t="shared" si="37"/>
        <v>-3.7724339782959325E-2</v>
      </c>
      <c r="BY68">
        <f t="shared" si="37"/>
        <v>-3.6177732524672337E-2</v>
      </c>
      <c r="BZ68">
        <f t="shared" si="37"/>
        <v>-3.4677541613046883E-2</v>
      </c>
      <c r="CA68">
        <f t="shared" si="37"/>
        <v>-3.322459886558321E-2</v>
      </c>
      <c r="CB68">
        <f t="shared" si="37"/>
        <v>-3.1819345829971195E-2</v>
      </c>
      <c r="CC68">
        <f t="shared" si="36"/>
        <v>-3.0461893156004314E-2</v>
      </c>
      <c r="CD68">
        <f t="shared" si="36"/>
        <v>-2.915207267094734E-2</v>
      </c>
      <c r="CE68">
        <f t="shared" si="36"/>
        <v>-2.7889482868767888E-2</v>
      </c>
      <c r="CF68">
        <f t="shared" si="36"/>
        <v>-2.6673528506628439E-2</v>
      </c>
      <c r="CG68">
        <f t="shared" si="36"/>
        <v>-2.5503454965101036E-2</v>
      </c>
      <c r="CH68">
        <f t="shared" si="29"/>
        <v>-2.4378377980506717E-2</v>
      </c>
      <c r="CI68">
        <f t="shared" si="29"/>
        <v>-2.3297309304598356E-2</v>
      </c>
      <c r="CJ68">
        <f t="shared" si="29"/>
        <v>-2.2259178792476641E-2</v>
      </c>
      <c r="CK68">
        <f t="shared" si="29"/>
        <v>-2.1262853366692452E-2</v>
      </c>
      <c r="CL68">
        <f t="shared" si="29"/>
        <v>-2.0307153255474653E-2</v>
      </c>
      <c r="CM68">
        <f t="shared" si="29"/>
        <v>-1.9390865856764954E-2</v>
      </c>
      <c r="CN68">
        <f t="shared" si="29"/>
        <v>-1.851275753761307E-2</v>
      </c>
      <c r="CO68">
        <f t="shared" si="31"/>
        <v>-1.7671583640549531E-2</v>
      </c>
      <c r="CP68">
        <f t="shared" si="31"/>
        <v>-1.6866096934686322E-2</v>
      </c>
      <c r="CQ68">
        <f t="shared" si="31"/>
        <v>-1.609505471925678E-2</v>
      </c>
      <c r="CR68">
        <f t="shared" si="31"/>
        <v>-1.5357224760797105E-2</v>
      </c>
      <c r="CS68">
        <f t="shared" si="31"/>
        <v>-1.4651390221867854E-2</v>
      </c>
      <c r="CT68">
        <f t="shared" si="31"/>
        <v>-1.3976353718788638E-2</v>
      </c>
      <c r="CU68">
        <f t="shared" si="31"/>
        <v>-1.3330940627997386E-2</v>
      </c>
      <c r="CV68">
        <f t="shared" si="31"/>
        <v>-1.2714001745052486E-2</v>
      </c>
      <c r="CW68">
        <f t="shared" si="31"/>
        <v>-1.2124415386701219E-2</v>
      </c>
      <c r="CX68">
        <f t="shared" si="31"/>
        <v>-1.1561089014595105E-2</v>
      </c>
    </row>
    <row r="69" spans="1:102" x14ac:dyDescent="0.2">
      <c r="A69">
        <v>-1.69999999999998</v>
      </c>
      <c r="B69">
        <f t="shared" si="33"/>
        <v>-1.2092693780268286E-2</v>
      </c>
      <c r="C69">
        <f t="shared" si="33"/>
        <v>-1.267827805542089E-2</v>
      </c>
      <c r="D69">
        <f t="shared" si="33"/>
        <v>-1.3290841970759918E-2</v>
      </c>
      <c r="E69">
        <f t="shared" si="33"/>
        <v>-1.3931477327084704E-2</v>
      </c>
      <c r="F69">
        <f t="shared" si="33"/>
        <v>-1.4601301501387984E-2</v>
      </c>
      <c r="G69">
        <f t="shared" si="33"/>
        <v>-1.5301455300559192E-2</v>
      </c>
      <c r="H69">
        <f t="shared" si="33"/>
        <v>-1.6033100278694208E-2</v>
      </c>
      <c r="I69">
        <f t="shared" si="33"/>
        <v>-1.6797415434344539E-2</v>
      </c>
      <c r="J69">
        <f t="shared" si="33"/>
        <v>-1.7595593192070141E-2</v>
      </c>
      <c r="K69">
        <f t="shared" si="33"/>
        <v>-1.8428834559050665E-2</v>
      </c>
      <c r="L69">
        <f t="shared" si="33"/>
        <v>-1.929834333206365E-2</v>
      </c>
      <c r="M69">
        <f t="shared" si="33"/>
        <v>-2.02053192126493E-2</v>
      </c>
      <c r="N69">
        <f t="shared" si="33"/>
        <v>-2.1150949668536093E-2</v>
      </c>
      <c r="O69">
        <f t="shared" si="33"/>
        <v>-2.2136400357195302E-2</v>
      </c>
      <c r="P69">
        <f t="shared" si="33"/>
        <v>-2.3162803902536451E-2</v>
      </c>
      <c r="Q69">
        <f t="shared" si="33"/>
        <v>-2.4231246788105818E-2</v>
      </c>
      <c r="R69">
        <f t="shared" si="32"/>
        <v>-2.5342754099636603E-2</v>
      </c>
      <c r="S69">
        <f t="shared" si="32"/>
        <v>-2.6498271816466919E-2</v>
      </c>
      <c r="T69">
        <f t="shared" si="32"/>
        <v>-2.7698646315438571E-2</v>
      </c>
      <c r="U69">
        <f t="shared" si="32"/>
        <v>-2.8944600712916303E-2</v>
      </c>
      <c r="V69">
        <f t="shared" si="32"/>
        <v>-3.0236707631461135E-2</v>
      </c>
      <c r="W69">
        <f t="shared" si="32"/>
        <v>-3.1575357938944802E-2</v>
      </c>
      <c r="X69">
        <f t="shared" si="32"/>
        <v>-3.2960724971826338E-2</v>
      </c>
      <c r="Y69">
        <f t="shared" si="32"/>
        <v>-3.4392723724364506E-2</v>
      </c>
      <c r="Z69">
        <f t="shared" si="32"/>
        <v>-3.5870964466681171E-2</v>
      </c>
      <c r="AA69">
        <f t="shared" si="32"/>
        <v>-3.739470025383828E-2</v>
      </c>
      <c r="AB69">
        <f t="shared" si="32"/>
        <v>-3.8962767815158061E-2</v>
      </c>
      <c r="AC69">
        <f t="shared" si="32"/>
        <v>-4.0573521381089252E-2</v>
      </c>
      <c r="AD69">
        <f t="shared" si="32"/>
        <v>-4.2224759131556155E-2</v>
      </c>
      <c r="AE69">
        <f t="shared" si="32"/>
        <v>-4.3913642157775712E-2</v>
      </c>
      <c r="AF69">
        <f t="shared" si="32"/>
        <v>-4.5636606147992094E-2</v>
      </c>
      <c r="AG69">
        <f t="shared" si="35"/>
        <v>-4.7389266472076405E-2</v>
      </c>
      <c r="AH69">
        <f t="shared" si="35"/>
        <v>-4.9166317992356837E-2</v>
      </c>
      <c r="AI69">
        <f t="shared" si="35"/>
        <v>-5.0961431814630365E-2</v>
      </c>
      <c r="AJ69">
        <f t="shared" si="35"/>
        <v>-5.2767152360107643E-2</v>
      </c>
      <c r="AK69">
        <f t="shared" si="35"/>
        <v>-5.4574799623248946E-2</v>
      </c>
      <c r="AL69">
        <f t="shared" si="35"/>
        <v>-5.6374383295804971E-2</v>
      </c>
      <c r="AM69">
        <f t="shared" si="35"/>
        <v>-5.8154537551946967E-2</v>
      </c>
      <c r="AN69">
        <f t="shared" si="35"/>
        <v>-5.9902487594671587E-2</v>
      </c>
      <c r="AO69">
        <f t="shared" si="35"/>
        <v>-6.1604061336526843E-2</v>
      </c>
      <c r="AP69">
        <f t="shared" si="35"/>
        <v>-6.3243761450788208E-2</v>
      </c>
      <c r="AQ69">
        <f t="shared" si="35"/>
        <v>-6.4804913923517962E-2</v>
      </c>
      <c r="AR69">
        <f t="shared" si="35"/>
        <v>-6.6269908429291063E-2</v>
      </c>
      <c r="AS69">
        <f t="shared" si="35"/>
        <v>-6.7620542510504256E-2</v>
      </c>
      <c r="AT69">
        <f t="shared" si="35"/>
        <v>-6.8838474901830052E-2</v>
      </c>
      <c r="AU69">
        <f t="shared" si="35"/>
        <v>-6.9905783006549135E-2</v>
      </c>
      <c r="AV69">
        <f t="shared" si="35"/>
        <v>-7.0805605825470533E-2</v>
      </c>
      <c r="AW69">
        <f t="shared" si="34"/>
        <v>-7.1522837953660559E-2</v>
      </c>
      <c r="AX69">
        <f t="shared" si="34"/>
        <v>-7.2044825183283229E-2</v>
      </c>
      <c r="AY69">
        <f t="shared" si="34"/>
        <v>-7.2362001280692728E-2</v>
      </c>
      <c r="AZ69">
        <f t="shared" si="34"/>
        <v>-7.2468402242430355E-2</v>
      </c>
      <c r="BA69">
        <f t="shared" si="34"/>
        <v>-7.2362001280692811E-2</v>
      </c>
      <c r="BB69">
        <f t="shared" si="34"/>
        <v>-7.2044825183283395E-2</v>
      </c>
      <c r="BC69">
        <f t="shared" si="34"/>
        <v>-7.1522837953660823E-2</v>
      </c>
      <c r="BD69">
        <f t="shared" si="34"/>
        <v>-7.0805605825470852E-2</v>
      </c>
      <c r="BE69">
        <f t="shared" si="34"/>
        <v>-6.9905783006549538E-2</v>
      </c>
      <c r="BF69">
        <f t="shared" si="34"/>
        <v>-6.883847490183051E-2</v>
      </c>
      <c r="BG69">
        <f t="shared" si="34"/>
        <v>-6.7620542510504783E-2</v>
      </c>
      <c r="BH69">
        <f t="shared" si="34"/>
        <v>-6.6269908429291494E-2</v>
      </c>
      <c r="BI69">
        <f t="shared" si="34"/>
        <v>-6.480491392351842E-2</v>
      </c>
      <c r="BJ69">
        <f t="shared" si="34"/>
        <v>-6.3243761450788694E-2</v>
      </c>
      <c r="BK69">
        <f t="shared" si="34"/>
        <v>-6.1604061336527356E-2</v>
      </c>
      <c r="BL69">
        <f t="shared" si="25"/>
        <v>-5.9902487594672107E-2</v>
      </c>
      <c r="BM69">
        <f t="shared" si="37"/>
        <v>-5.8154537551947501E-2</v>
      </c>
      <c r="BN69">
        <f t="shared" si="37"/>
        <v>-5.6374383295805512E-2</v>
      </c>
      <c r="BO69">
        <f t="shared" si="37"/>
        <v>-5.4574799623249494E-2</v>
      </c>
      <c r="BP69">
        <f t="shared" si="37"/>
        <v>-5.2767152360108177E-2</v>
      </c>
      <c r="BQ69">
        <f t="shared" si="37"/>
        <v>-5.0961431814630899E-2</v>
      </c>
      <c r="BR69">
        <f t="shared" si="37"/>
        <v>-4.9166317992357378E-2</v>
      </c>
      <c r="BS69">
        <f t="shared" si="37"/>
        <v>-4.7389266472076932E-2</v>
      </c>
      <c r="BT69">
        <f t="shared" si="37"/>
        <v>-4.5636606147992621E-2</v>
      </c>
      <c r="BU69">
        <f t="shared" si="37"/>
        <v>-4.3913642157776385E-2</v>
      </c>
      <c r="BV69">
        <f t="shared" si="37"/>
        <v>-4.2224759131556822E-2</v>
      </c>
      <c r="BW69">
        <f t="shared" si="37"/>
        <v>-4.0573521381089911E-2</v>
      </c>
      <c r="BX69">
        <f t="shared" si="37"/>
        <v>-3.89627678151587E-2</v>
      </c>
      <c r="BY69">
        <f t="shared" si="37"/>
        <v>-3.7394700253838904E-2</v>
      </c>
      <c r="BZ69">
        <f t="shared" si="37"/>
        <v>-3.5870964466681768E-2</v>
      </c>
      <c r="CA69">
        <f t="shared" si="37"/>
        <v>-3.4392723724365089E-2</v>
      </c>
      <c r="CB69">
        <f t="shared" si="37"/>
        <v>-3.29607249718269E-2</v>
      </c>
      <c r="CC69">
        <f t="shared" si="36"/>
        <v>-3.157535793894535E-2</v>
      </c>
      <c r="CD69">
        <f t="shared" si="36"/>
        <v>-3.0236707631461659E-2</v>
      </c>
      <c r="CE69">
        <f t="shared" si="36"/>
        <v>-2.8944600712916813E-2</v>
      </c>
      <c r="CF69">
        <f t="shared" si="36"/>
        <v>-2.7698646315439054E-2</v>
      </c>
      <c r="CG69">
        <f t="shared" si="36"/>
        <v>-2.6498271816467394E-2</v>
      </c>
      <c r="CH69">
        <f t="shared" si="29"/>
        <v>-2.5342754099637058E-2</v>
      </c>
      <c r="CI69">
        <f t="shared" si="29"/>
        <v>-2.4231246788106259E-2</v>
      </c>
      <c r="CJ69">
        <f t="shared" si="29"/>
        <v>-2.316280390253677E-2</v>
      </c>
      <c r="CK69">
        <f t="shared" si="29"/>
        <v>-2.2136400357195607E-2</v>
      </c>
      <c r="CL69">
        <f t="shared" si="29"/>
        <v>-2.1150949668536374E-2</v>
      </c>
      <c r="CM69">
        <f t="shared" si="29"/>
        <v>-2.0205319212649581E-2</v>
      </c>
      <c r="CN69">
        <f t="shared" si="29"/>
        <v>-1.9298343332063924E-2</v>
      </c>
      <c r="CO69">
        <f t="shared" si="31"/>
        <v>-1.8428834559050918E-2</v>
      </c>
      <c r="CP69">
        <f t="shared" si="31"/>
        <v>-1.759559319207039E-2</v>
      </c>
      <c r="CQ69">
        <f t="shared" si="31"/>
        <v>-1.6797415434344772E-2</v>
      </c>
      <c r="CR69">
        <f t="shared" si="31"/>
        <v>-1.6033100278694437E-2</v>
      </c>
      <c r="CS69">
        <f t="shared" si="31"/>
        <v>-1.5301455300559411E-2</v>
      </c>
      <c r="CT69">
        <f t="shared" si="31"/>
        <v>-1.4601301501388183E-2</v>
      </c>
      <c r="CU69">
        <f t="shared" si="31"/>
        <v>-1.3931477327084902E-2</v>
      </c>
      <c r="CV69">
        <f t="shared" si="31"/>
        <v>-1.3290841970760107E-2</v>
      </c>
      <c r="CW69">
        <f t="shared" si="31"/>
        <v>-1.2678278055421124E-2</v>
      </c>
      <c r="CX69">
        <f t="shared" si="31"/>
        <v>-1.2092693780268511E-2</v>
      </c>
    </row>
    <row r="70" spans="1:102" x14ac:dyDescent="0.2">
      <c r="A70">
        <v>-1.7999999999999801</v>
      </c>
      <c r="B70">
        <f t="shared" si="33"/>
        <v>-1.2594283221790039E-2</v>
      </c>
      <c r="C70">
        <f t="shared" si="33"/>
        <v>-1.3200205825769026E-2</v>
      </c>
      <c r="D70">
        <f t="shared" si="33"/>
        <v>-1.3833703897272917E-2</v>
      </c>
      <c r="E70">
        <f t="shared" si="33"/>
        <v>-1.4495860749581225E-2</v>
      </c>
      <c r="F70">
        <f t="shared" si="33"/>
        <v>-1.5187781296568347E-2</v>
      </c>
      <c r="G70">
        <f t="shared" si="33"/>
        <v>-1.5910589380947908E-2</v>
      </c>
      <c r="H70">
        <f t="shared" si="33"/>
        <v>-1.6665424512935786E-2</v>
      </c>
      <c r="I70">
        <f t="shared" si="33"/>
        <v>-1.7453437931905635E-2</v>
      </c>
      <c r="J70">
        <f t="shared" si="33"/>
        <v>-1.8275787891793103E-2</v>
      </c>
      <c r="K70">
        <f t="shared" si="33"/>
        <v>-1.9133634057711204E-2</v>
      </c>
      <c r="L70">
        <f t="shared" si="33"/>
        <v>-2.0028130886328897E-2</v>
      </c>
      <c r="M70">
        <f t="shared" si="33"/>
        <v>-2.096041984590348E-2</v>
      </c>
      <c r="N70">
        <f t="shared" si="33"/>
        <v>-2.1931620313322901E-2</v>
      </c>
      <c r="O70">
        <f t="shared" si="33"/>
        <v>-2.2942818965016518E-2</v>
      </c>
      <c r="P70">
        <f t="shared" si="33"/>
        <v>-2.3995057456088289E-2</v>
      </c>
      <c r="Q70">
        <f t="shared" si="33"/>
        <v>-2.5089318157551634E-2</v>
      </c>
      <c r="R70">
        <f t="shared" si="32"/>
        <v>-2.6226507695252255E-2</v>
      </c>
      <c r="S70">
        <f t="shared" si="32"/>
        <v>-2.740743800627499E-2</v>
      </c>
      <c r="T70">
        <f t="shared" si="32"/>
        <v>-2.8632804599920805E-2</v>
      </c>
      <c r="U70">
        <f t="shared" si="32"/>
        <v>-2.9903161681608795E-2</v>
      </c>
      <c r="V70">
        <f t="shared" si="32"/>
        <v>-3.1218893770706298E-2</v>
      </c>
      <c r="W70">
        <f t="shared" si="32"/>
        <v>-3.2580183419341081E-2</v>
      </c>
      <c r="X70">
        <f t="shared" si="32"/>
        <v>-3.398697462160722E-2</v>
      </c>
      <c r="Y70">
        <f t="shared" si="32"/>
        <v>-3.5438931495288296E-2</v>
      </c>
      <c r="Z70">
        <f t="shared" si="32"/>
        <v>-3.6935391826833509E-2</v>
      </c>
      <c r="AA70">
        <f t="shared" si="32"/>
        <v>-3.8475315102298763E-2</v>
      </c>
      <c r="AB70">
        <f t="shared" si="32"/>
        <v>-4.0057224712177798E-2</v>
      </c>
      <c r="AC70">
        <f t="shared" si="32"/>
        <v>-4.1679144129308204E-2</v>
      </c>
      <c r="AD70">
        <f t="shared" si="32"/>
        <v>-4.3338527032623787E-2</v>
      </c>
      <c r="AE70">
        <f t="shared" si="32"/>
        <v>-4.5032181605597084E-2</v>
      </c>
      <c r="AF70">
        <f t="shared" si="32"/>
        <v>-4.6756189600957475E-2</v>
      </c>
      <c r="AG70">
        <f t="shared" si="35"/>
        <v>-4.8505821260444677E-2</v>
      </c>
      <c r="AH70">
        <f t="shared" si="35"/>
        <v>-5.0275447839889242E-2</v>
      </c>
      <c r="AI70">
        <f t="shared" si="35"/>
        <v>-5.2058454344848494E-2</v>
      </c>
      <c r="AJ70">
        <f t="shared" si="35"/>
        <v>-5.3847156153098631E-2</v>
      </c>
      <c r="AK70">
        <f t="shared" si="35"/>
        <v>-5.5632724495145509E-2</v>
      </c>
      <c r="AL70">
        <f t="shared" si="35"/>
        <v>-5.7405127262133621E-2</v>
      </c>
      <c r="AM70">
        <f t="shared" si="35"/>
        <v>-5.9153093245931578E-2</v>
      </c>
      <c r="AN70">
        <f t="shared" si="35"/>
        <v>-6.0864109555150411E-2</v>
      </c>
      <c r="AO70">
        <f t="shared" si="35"/>
        <v>-6.2524463369582825E-2</v>
      </c>
      <c r="AP70">
        <f t="shared" si="35"/>
        <v>-6.4119340062379182E-2</v>
      </c>
      <c r="AQ70">
        <f t="shared" si="35"/>
        <v>-6.5632989593289587E-2</v>
      </c>
      <c r="AR70">
        <f t="shared" si="35"/>
        <v>-6.7048971437582067E-2</v>
      </c>
      <c r="AS70">
        <f t="shared" si="35"/>
        <v>-6.8350484644114085E-2</v>
      </c>
      <c r="AT70">
        <f t="shared" si="35"/>
        <v>-6.9520783533193076E-2</v>
      </c>
      <c r="AU70">
        <f t="shared" si="35"/>
        <v>-7.0543671006875586E-2</v>
      </c>
      <c r="AV70">
        <f t="shared" si="35"/>
        <v>-7.1404050957132523E-2</v>
      </c>
      <c r="AW70">
        <f t="shared" si="34"/>
        <v>-7.2088510030331385E-2</v>
      </c>
      <c r="AX70">
        <f t="shared" si="34"/>
        <v>-7.2585888941784527E-2</v>
      </c>
      <c r="AY70">
        <f t="shared" si="34"/>
        <v>-7.2887796954879167E-2</v>
      </c>
      <c r="AZ70">
        <f t="shared" si="34"/>
        <v>-7.2989022239527052E-2</v>
      </c>
      <c r="BA70">
        <f t="shared" si="34"/>
        <v>-7.288779695487925E-2</v>
      </c>
      <c r="BB70">
        <f t="shared" si="34"/>
        <v>-7.2585888941784679E-2</v>
      </c>
      <c r="BC70">
        <f t="shared" si="34"/>
        <v>-7.2088510030331621E-2</v>
      </c>
      <c r="BD70">
        <f t="shared" si="34"/>
        <v>-7.1404050957132842E-2</v>
      </c>
      <c r="BE70">
        <f t="shared" si="34"/>
        <v>-7.054367100687596E-2</v>
      </c>
      <c r="BF70">
        <f t="shared" si="34"/>
        <v>-6.9520783533193506E-2</v>
      </c>
      <c r="BG70">
        <f t="shared" si="34"/>
        <v>-6.8350484644114584E-2</v>
      </c>
      <c r="BH70">
        <f t="shared" si="34"/>
        <v>-6.7048971437582483E-2</v>
      </c>
      <c r="BI70">
        <f t="shared" si="34"/>
        <v>-6.5632989593290017E-2</v>
      </c>
      <c r="BJ70">
        <f t="shared" si="34"/>
        <v>-6.4119340062379654E-2</v>
      </c>
      <c r="BK70">
        <f t="shared" si="34"/>
        <v>-6.2524463369583311E-2</v>
      </c>
      <c r="BL70">
        <f t="shared" si="25"/>
        <v>-6.0864109555150911E-2</v>
      </c>
      <c r="BM70">
        <f t="shared" si="37"/>
        <v>-5.9153093245932084E-2</v>
      </c>
      <c r="BN70">
        <f t="shared" si="37"/>
        <v>-5.7405127262134141E-2</v>
      </c>
      <c r="BO70">
        <f t="shared" si="37"/>
        <v>-5.5632724495146037E-2</v>
      </c>
      <c r="BP70">
        <f t="shared" si="37"/>
        <v>-5.3847156153099172E-2</v>
      </c>
      <c r="BQ70">
        <f t="shared" si="37"/>
        <v>-5.2058454344849021E-2</v>
      </c>
      <c r="BR70">
        <f t="shared" si="37"/>
        <v>-5.027544783988977E-2</v>
      </c>
      <c r="BS70">
        <f t="shared" si="37"/>
        <v>-4.8505821260445205E-2</v>
      </c>
      <c r="BT70">
        <f t="shared" si="37"/>
        <v>-4.6756189600958002E-2</v>
      </c>
      <c r="BU70">
        <f t="shared" si="37"/>
        <v>-4.5032181605597764E-2</v>
      </c>
      <c r="BV70">
        <f t="shared" si="37"/>
        <v>-4.333852703262446E-2</v>
      </c>
      <c r="BW70">
        <f t="shared" si="37"/>
        <v>-4.1679144129308864E-2</v>
      </c>
      <c r="BX70">
        <f t="shared" si="37"/>
        <v>-4.0057224712178444E-2</v>
      </c>
      <c r="BY70">
        <f t="shared" si="37"/>
        <v>-3.8475315102299394E-2</v>
      </c>
      <c r="BZ70">
        <f t="shared" si="37"/>
        <v>-3.6935391826834106E-2</v>
      </c>
      <c r="CA70">
        <f t="shared" si="37"/>
        <v>-3.5438931495288886E-2</v>
      </c>
      <c r="CB70">
        <f t="shared" si="37"/>
        <v>-3.3986974621607789E-2</v>
      </c>
      <c r="CC70">
        <f t="shared" si="36"/>
        <v>-3.258018341934165E-2</v>
      </c>
      <c r="CD70">
        <f t="shared" si="36"/>
        <v>-3.1218893770706847E-2</v>
      </c>
      <c r="CE70">
        <f t="shared" si="36"/>
        <v>-2.9903161681609312E-2</v>
      </c>
      <c r="CF70">
        <f t="shared" si="36"/>
        <v>-2.8632804599921305E-2</v>
      </c>
      <c r="CG70">
        <f t="shared" si="36"/>
        <v>-2.7407438006275476E-2</v>
      </c>
      <c r="CH70">
        <f t="shared" si="29"/>
        <v>-2.6226507695252716E-2</v>
      </c>
      <c r="CI70">
        <f t="shared" si="29"/>
        <v>-2.5089318157552078E-2</v>
      </c>
      <c r="CJ70">
        <f t="shared" si="29"/>
        <v>-2.3995057456088608E-2</v>
      </c>
      <c r="CK70">
        <f t="shared" si="29"/>
        <v>-2.2942818965016838E-2</v>
      </c>
      <c r="CL70">
        <f t="shared" si="29"/>
        <v>-2.1931620313323203E-2</v>
      </c>
      <c r="CM70">
        <f t="shared" si="29"/>
        <v>-2.0960419845903761E-2</v>
      </c>
      <c r="CN70">
        <f t="shared" si="29"/>
        <v>-2.0028130886329171E-2</v>
      </c>
      <c r="CO70">
        <f t="shared" si="31"/>
        <v>-1.9133634057711457E-2</v>
      </c>
      <c r="CP70">
        <f t="shared" si="31"/>
        <v>-1.8275787891793353E-2</v>
      </c>
      <c r="CQ70">
        <f t="shared" si="31"/>
        <v>-1.7453437931905874E-2</v>
      </c>
      <c r="CR70">
        <f t="shared" si="31"/>
        <v>-1.6665424512936015E-2</v>
      </c>
      <c r="CS70">
        <f t="shared" si="31"/>
        <v>-1.5910589380948126E-2</v>
      </c>
      <c r="CT70">
        <f t="shared" si="31"/>
        <v>-1.5187781296568548E-2</v>
      </c>
      <c r="CU70">
        <f t="shared" si="31"/>
        <v>-1.4495860749581431E-2</v>
      </c>
      <c r="CV70">
        <f t="shared" si="31"/>
        <v>-1.3833703897273113E-2</v>
      </c>
      <c r="CW70">
        <f t="shared" si="31"/>
        <v>-1.3200205825769272E-2</v>
      </c>
      <c r="CX70">
        <f t="shared" si="31"/>
        <v>-1.2594283221790273E-2</v>
      </c>
    </row>
    <row r="71" spans="1:102" x14ac:dyDescent="0.2">
      <c r="A71">
        <v>-1.8999999999999799</v>
      </c>
      <c r="B71">
        <f t="shared" si="33"/>
        <v>-1.3065307655552461E-2</v>
      </c>
      <c r="C71">
        <f t="shared" si="33"/>
        <v>-1.3689643555857332E-2</v>
      </c>
      <c r="D71">
        <f t="shared" si="33"/>
        <v>-1.4342029767447329E-2</v>
      </c>
      <c r="E71">
        <f t="shared" si="33"/>
        <v>-1.5023533921234332E-2</v>
      </c>
      <c r="F71">
        <f t="shared" si="33"/>
        <v>-1.5735240946986213E-2</v>
      </c>
      <c r="G71">
        <f t="shared" si="33"/>
        <v>-1.6478249883722002E-2</v>
      </c>
      <c r="H71">
        <f t="shared" si="33"/>
        <v>-1.7253670053381052E-2</v>
      </c>
      <c r="I71">
        <f t="shared" si="33"/>
        <v>-1.8062616507992527E-2</v>
      </c>
      <c r="J71">
        <f t="shared" si="33"/>
        <v>-1.8906204649171681E-2</v>
      </c>
      <c r="K71">
        <f t="shared" si="33"/>
        <v>-1.9785543906100034E-2</v>
      </c>
      <c r="L71">
        <f t="shared" si="33"/>
        <v>-2.0701730344127853E-2</v>
      </c>
      <c r="M71">
        <f t="shared" si="33"/>
        <v>-2.1655838060709826E-2</v>
      </c>
      <c r="N71">
        <f t="shared" si="33"/>
        <v>-2.2648909208520415E-2</v>
      </c>
      <c r="O71">
        <f t="shared" si="33"/>
        <v>-2.3681942467318785E-2</v>
      </c>
      <c r="P71">
        <f t="shared" si="33"/>
        <v>-2.4755879766541571E-2</v>
      </c>
      <c r="Q71">
        <f t="shared" si="33"/>
        <v>-2.5871591039902851E-2</v>
      </c>
      <c r="R71">
        <f t="shared" si="32"/>
        <v>-2.702985677183033E-2</v>
      </c>
      <c r="S71">
        <f t="shared" si="32"/>
        <v>-2.8231348073929439E-2</v>
      </c>
      <c r="T71">
        <f t="shared" si="32"/>
        <v>-2.9476604008701283E-2</v>
      </c>
      <c r="U71">
        <f t="shared" si="32"/>
        <v>-3.0766005858665808E-2</v>
      </c>
      <c r="V71">
        <f t="shared" si="32"/>
        <v>-3.2099748023613317E-2</v>
      </c>
      <c r="W71">
        <f t="shared" si="32"/>
        <v>-3.3477805219320977E-2</v>
      </c>
      <c r="X71">
        <f t="shared" si="32"/>
        <v>-3.4899895650995751E-2</v>
      </c>
      <c r="Y71">
        <f t="shared" si="32"/>
        <v>-3.6365439848300471E-2</v>
      </c>
      <c r="Z71">
        <f t="shared" si="32"/>
        <v>-3.787351488181219E-2</v>
      </c>
      <c r="AA71">
        <f t="shared" si="32"/>
        <v>-3.9422803740557268E-2</v>
      </c>
      <c r="AB71">
        <f t="shared" si="32"/>
        <v>-4.1011539746262315E-2</v>
      </c>
      <c r="AC71">
        <f t="shared" si="32"/>
        <v>-4.2637446023840037E-2</v>
      </c>
      <c r="AD71">
        <f t="shared" si="32"/>
        <v>-4.4297670253560607E-2</v>
      </c>
      <c r="AE71">
        <f t="shared" si="32"/>
        <v>-4.5988715214977008E-2</v>
      </c>
      <c r="AF71">
        <f t="shared" si="32"/>
        <v>-4.7706366014677939E-2</v>
      </c>
      <c r="AG71">
        <f t="shared" si="35"/>
        <v>-4.944561538905913E-2</v>
      </c>
      <c r="AH71">
        <f t="shared" si="35"/>
        <v>-5.1200589108247208E-2</v>
      </c>
      <c r="AI71">
        <f t="shared" si="35"/>
        <v>-5.2964474292320818E-2</v>
      </c>
      <c r="AJ71">
        <f t="shared" si="35"/>
        <v>-5.4729454390412977E-2</v>
      </c>
      <c r="AK71">
        <f t="shared" si="35"/>
        <v>-5.6486655653842713E-2</v>
      </c>
      <c r="AL71">
        <f t="shared" si="35"/>
        <v>-5.8226111114722805E-2</v>
      </c>
      <c r="AM71">
        <f t="shared" si="35"/>
        <v>-5.9936749279372793E-2</v>
      </c>
      <c r="AN71">
        <f t="shared" si="35"/>
        <v>-6.1606415824912442E-2</v>
      </c>
      <c r="AO71">
        <f t="shared" si="35"/>
        <v>-6.3221937345733697E-2</v>
      </c>
      <c r="AP71">
        <f t="shared" si="35"/>
        <v>-6.4769236363348179E-2</v>
      </c>
      <c r="AQ71">
        <f t="shared" si="35"/>
        <v>-6.6233506060744476E-2</v>
      </c>
      <c r="AR71">
        <f t="shared" si="35"/>
        <v>-6.7599451183288126E-2</v>
      </c>
      <c r="AS71">
        <f t="shared" si="35"/>
        <v>-6.8851597964353625E-2</v>
      </c>
      <c r="AT71">
        <f t="shared" si="35"/>
        <v>-6.9974670640337716E-2</v>
      </c>
      <c r="AU71">
        <f t="shared" si="35"/>
        <v>-7.095402524989762E-2</v>
      </c>
      <c r="AV71">
        <f t="shared" si="35"/>
        <v>-7.1776123493928923E-2</v>
      </c>
      <c r="AW71">
        <f t="shared" si="34"/>
        <v>-7.2429021443932068E-2</v>
      </c>
      <c r="AX71">
        <f t="shared" si="34"/>
        <v>-7.2902841193495507E-2</v>
      </c>
      <c r="AY71">
        <f t="shared" si="34"/>
        <v>-7.3190189686388893E-2</v>
      </c>
      <c r="AZ71">
        <f t="shared" si="34"/>
        <v>-7.3286489265318222E-2</v>
      </c>
      <c r="BA71">
        <f t="shared" si="34"/>
        <v>-7.3190189686388962E-2</v>
      </c>
      <c r="BB71">
        <f t="shared" si="34"/>
        <v>-7.290284119349566E-2</v>
      </c>
      <c r="BC71">
        <f t="shared" si="34"/>
        <v>-7.242902144393229E-2</v>
      </c>
      <c r="BD71">
        <f t="shared" si="34"/>
        <v>-7.1776123493929228E-2</v>
      </c>
      <c r="BE71">
        <f t="shared" si="34"/>
        <v>-7.0954025249897981E-2</v>
      </c>
      <c r="BF71">
        <f t="shared" si="34"/>
        <v>-6.9974670640338146E-2</v>
      </c>
      <c r="BG71">
        <f t="shared" si="34"/>
        <v>-6.8851597964354097E-2</v>
      </c>
      <c r="BH71">
        <f t="shared" si="34"/>
        <v>-6.7599451183288514E-2</v>
      </c>
      <c r="BI71">
        <f t="shared" si="34"/>
        <v>-6.6233506060744907E-2</v>
      </c>
      <c r="BJ71">
        <f t="shared" si="34"/>
        <v>-6.4769236363348637E-2</v>
      </c>
      <c r="BK71">
        <f t="shared" si="34"/>
        <v>-6.3221937345734169E-2</v>
      </c>
      <c r="BL71">
        <f t="shared" si="25"/>
        <v>-6.1606415824912934E-2</v>
      </c>
      <c r="BM71">
        <f t="shared" si="37"/>
        <v>-5.99367492793733E-2</v>
      </c>
      <c r="BN71">
        <f t="shared" si="37"/>
        <v>-5.8226111114723318E-2</v>
      </c>
      <c r="BO71">
        <f t="shared" si="37"/>
        <v>-5.648665565384324E-2</v>
      </c>
      <c r="BP71">
        <f t="shared" si="37"/>
        <v>-5.472945439041349E-2</v>
      </c>
      <c r="BQ71">
        <f t="shared" si="37"/>
        <v>-5.2964474292321338E-2</v>
      </c>
      <c r="BR71">
        <f t="shared" si="37"/>
        <v>-5.1200589108247742E-2</v>
      </c>
      <c r="BS71">
        <f t="shared" si="37"/>
        <v>-4.9445615389059665E-2</v>
      </c>
      <c r="BT71">
        <f t="shared" si="37"/>
        <v>-4.7706366014678467E-2</v>
      </c>
      <c r="BU71">
        <f t="shared" si="37"/>
        <v>-4.5988715214977681E-2</v>
      </c>
      <c r="BV71">
        <f t="shared" si="37"/>
        <v>-4.4297670253561273E-2</v>
      </c>
      <c r="BW71">
        <f t="shared" si="37"/>
        <v>-4.2637446023840696E-2</v>
      </c>
      <c r="BX71">
        <f t="shared" si="37"/>
        <v>-4.1011539746262954E-2</v>
      </c>
      <c r="BY71">
        <f t="shared" si="37"/>
        <v>-3.9422803740557913E-2</v>
      </c>
      <c r="BZ71">
        <f t="shared" si="37"/>
        <v>-3.7873514881812807E-2</v>
      </c>
      <c r="CA71">
        <f t="shared" si="37"/>
        <v>-3.6365439848301068E-2</v>
      </c>
      <c r="CB71">
        <f t="shared" si="37"/>
        <v>-3.489989565099632E-2</v>
      </c>
      <c r="CC71">
        <f t="shared" si="36"/>
        <v>-3.3477805219321539E-2</v>
      </c>
      <c r="CD71">
        <f t="shared" si="36"/>
        <v>-3.2099748023613865E-2</v>
      </c>
      <c r="CE71">
        <f t="shared" si="36"/>
        <v>-3.0766005858666335E-2</v>
      </c>
      <c r="CF71">
        <f t="shared" si="36"/>
        <v>-2.9476604008701789E-2</v>
      </c>
      <c r="CG71">
        <f t="shared" si="36"/>
        <v>-2.8231348073929921E-2</v>
      </c>
      <c r="CH71">
        <f t="shared" si="29"/>
        <v>-2.7029856771830799E-2</v>
      </c>
      <c r="CI71">
        <f t="shared" si="29"/>
        <v>-2.5871591039903313E-2</v>
      </c>
      <c r="CJ71">
        <f t="shared" si="29"/>
        <v>-2.4755879766541908E-2</v>
      </c>
      <c r="CK71">
        <f t="shared" si="29"/>
        <v>-2.3681942467319101E-2</v>
      </c>
      <c r="CL71">
        <f t="shared" si="29"/>
        <v>-2.264890920852072E-2</v>
      </c>
      <c r="CM71">
        <f t="shared" si="29"/>
        <v>-2.1655838060710111E-2</v>
      </c>
      <c r="CN71">
        <f t="shared" si="29"/>
        <v>-2.0701730344128137E-2</v>
      </c>
      <c r="CO71">
        <f t="shared" si="31"/>
        <v>-1.9785543906100305E-2</v>
      </c>
      <c r="CP71">
        <f t="shared" si="31"/>
        <v>-1.8906204649171941E-2</v>
      </c>
      <c r="CQ71">
        <f t="shared" si="31"/>
        <v>-1.8062616507992773E-2</v>
      </c>
      <c r="CR71">
        <f t="shared" si="31"/>
        <v>-1.7253670053381288E-2</v>
      </c>
      <c r="CS71">
        <f t="shared" si="31"/>
        <v>-1.6478249883722231E-2</v>
      </c>
      <c r="CT71">
        <f t="shared" si="31"/>
        <v>-1.5735240946986431E-2</v>
      </c>
      <c r="CU71">
        <f t="shared" si="31"/>
        <v>-1.5023533921234547E-2</v>
      </c>
      <c r="CV71">
        <f t="shared" si="31"/>
        <v>-1.4342029767447532E-2</v>
      </c>
      <c r="CW71">
        <f t="shared" si="31"/>
        <v>-1.368964355585759E-2</v>
      </c>
      <c r="CX71">
        <f t="shared" si="31"/>
        <v>-1.3065307655552702E-2</v>
      </c>
    </row>
    <row r="72" spans="1:102" x14ac:dyDescent="0.2">
      <c r="A72">
        <v>-1.99999999999998</v>
      </c>
      <c r="B72">
        <f t="shared" si="33"/>
        <v>-1.3505366995335151E-2</v>
      </c>
      <c r="C72">
        <f t="shared" si="33"/>
        <v>-1.4146197226659083E-2</v>
      </c>
      <c r="D72">
        <f t="shared" si="33"/>
        <v>-1.4815435333200174E-2</v>
      </c>
      <c r="E72">
        <f t="shared" si="33"/>
        <v>-1.5514126677360018E-2</v>
      </c>
      <c r="F72">
        <f t="shared" si="33"/>
        <v>-1.6243329373750337E-2</v>
      </c>
      <c r="G72">
        <f t="shared" si="33"/>
        <v>-1.7004110598999801E-2</v>
      </c>
      <c r="H72">
        <f t="shared" si="33"/>
        <v>-1.7797542224667021E-2</v>
      </c>
      <c r="I72">
        <f t="shared" si="33"/>
        <v>-1.8624695682576953E-2</v>
      </c>
      <c r="J72">
        <f t="shared" si="33"/>
        <v>-1.9486635961158936E-2</v>
      </c>
      <c r="K72">
        <f t="shared" si="33"/>
        <v>-2.0384414619594518E-2</v>
      </c>
      <c r="L72">
        <f t="shared" si="33"/>
        <v>-2.1319061693764425E-2</v>
      </c>
      <c r="M72">
        <f t="shared" si="33"/>
        <v>-2.2291576354131364E-2</v>
      </c>
      <c r="N72">
        <f t="shared" si="33"/>
        <v>-2.3302916160871972E-2</v>
      </c>
      <c r="O72">
        <f t="shared" si="33"/>
        <v>-2.4353984745910707E-2</v>
      </c>
      <c r="P72">
        <f t="shared" si="33"/>
        <v>-2.5445617735237076E-2</v>
      </c>
      <c r="Q72">
        <f t="shared" si="33"/>
        <v>-2.6578566708365184E-2</v>
      </c>
      <c r="R72">
        <f t="shared" si="32"/>
        <v>-2.7753480975553139E-2</v>
      </c>
      <c r="S72">
        <f t="shared" si="32"/>
        <v>-2.8970886938203034E-2</v>
      </c>
      <c r="T72">
        <f t="shared" si="32"/>
        <v>-3.0231164784787531E-2</v>
      </c>
      <c r="U72">
        <f t="shared" si="32"/>
        <v>-3.1534522265152409E-2</v>
      </c>
      <c r="V72">
        <f t="shared" si="32"/>
        <v>-3.2880965282111964E-2</v>
      </c>
      <c r="W72">
        <f t="shared" si="32"/>
        <v>-3.4270265043496187E-2</v>
      </c>
      <c r="X72">
        <f t="shared" si="32"/>
        <v>-3.5701921533646007E-2</v>
      </c>
      <c r="Y72">
        <f t="shared" si="32"/>
        <v>-3.7175123095184545E-2</v>
      </c>
      <c r="Z72">
        <f t="shared" si="32"/>
        <v>-3.8688701965288022E-2</v>
      </c>
      <c r="AA72">
        <f t="shared" si="32"/>
        <v>-4.0241085692574854E-2</v>
      </c>
      <c r="AB72">
        <f t="shared" si="32"/>
        <v>-4.1830244479582578E-2</v>
      </c>
      <c r="AC72">
        <f t="shared" si="32"/>
        <v>-4.3453634661667746E-2</v>
      </c>
      <c r="AD72">
        <f t="shared" si="32"/>
        <v>-4.5108138757636813E-2</v>
      </c>
      <c r="AE72">
        <f t="shared" si="32"/>
        <v>-4.6790002823280032E-2</v>
      </c>
      <c r="AF72">
        <f t="shared" si="32"/>
        <v>-4.8494772219467151E-2</v>
      </c>
      <c r="AG72">
        <f t="shared" si="35"/>
        <v>-5.0217227383871577E-2</v>
      </c>
      <c r="AH72">
        <f t="shared" si="35"/>
        <v>-5.1951321778841771E-2</v>
      </c>
      <c r="AI72">
        <f t="shared" si="35"/>
        <v>-5.3690124879990885E-2</v>
      </c>
      <c r="AJ72">
        <f t="shared" si="35"/>
        <v>-5.5425773861920831E-2</v>
      </c>
      <c r="AK72">
        <f t="shared" si="35"/>
        <v>-5.7149438502676439E-2</v>
      </c>
      <c r="AL72">
        <f t="shared" si="35"/>
        <v>-5.8851304715305634E-2</v>
      </c>
      <c r="AM72">
        <f t="shared" si="35"/>
        <v>-6.0520582938086709E-2</v>
      </c>
      <c r="AN72">
        <f t="shared" si="35"/>
        <v>-6.2145548248776494E-2</v>
      </c>
      <c r="AO72">
        <f t="shared" si="35"/>
        <v>-6.3713619342890229E-2</v>
      </c>
      <c r="AP72">
        <f t="shared" si="35"/>
        <v>-6.5211483222394215E-2</v>
      </c>
      <c r="AQ72">
        <f t="shared" si="35"/>
        <v>-6.662527134808377E-2</v>
      </c>
      <c r="AR72">
        <f t="shared" si="35"/>
        <v>-6.7940790898096029E-2</v>
      </c>
      <c r="AS72">
        <f t="shared" si="35"/>
        <v>-6.9143811496172769E-2</v>
      </c>
      <c r="AT72">
        <f t="shared" si="35"/>
        <v>-7.0220403315779417E-2</v>
      </c>
      <c r="AU72">
        <f t="shared" si="35"/>
        <v>-7.1157317035040177E-2</v>
      </c>
      <c r="AV72">
        <f t="shared" si="35"/>
        <v>-7.1942390190918734E-2</v>
      </c>
      <c r="AW72">
        <f t="shared" si="34"/>
        <v>-7.256495881845676E-2</v>
      </c>
      <c r="AX72">
        <f t="shared" si="34"/>
        <v>-7.3016248830982497E-2</v>
      </c>
      <c r="AY72">
        <f t="shared" si="34"/>
        <v>-7.3289719413782567E-2</v>
      </c>
      <c r="AZ72">
        <f t="shared" si="34"/>
        <v>-7.338133158686995E-2</v>
      </c>
      <c r="BA72">
        <f t="shared" si="34"/>
        <v>-7.3289719413782636E-2</v>
      </c>
      <c r="BB72">
        <f t="shared" si="34"/>
        <v>-7.301624883098265E-2</v>
      </c>
      <c r="BC72">
        <f t="shared" si="34"/>
        <v>-7.2564958818456968E-2</v>
      </c>
      <c r="BD72">
        <f t="shared" si="34"/>
        <v>-7.1942390190918998E-2</v>
      </c>
      <c r="BE72">
        <f t="shared" si="34"/>
        <v>-7.1157317035040496E-2</v>
      </c>
      <c r="BF72">
        <f t="shared" si="34"/>
        <v>-7.0220403315779806E-2</v>
      </c>
      <c r="BG72">
        <f t="shared" si="34"/>
        <v>-6.9143811496173213E-2</v>
      </c>
      <c r="BH72">
        <f t="shared" si="34"/>
        <v>-6.7940790898096418E-2</v>
      </c>
      <c r="BI72">
        <f t="shared" si="34"/>
        <v>-6.6625271348084186E-2</v>
      </c>
      <c r="BJ72">
        <f t="shared" si="34"/>
        <v>-6.5211483222394645E-2</v>
      </c>
      <c r="BK72">
        <f t="shared" si="34"/>
        <v>-6.3713619342890715E-2</v>
      </c>
      <c r="BL72">
        <f t="shared" si="25"/>
        <v>-6.2145548248776966E-2</v>
      </c>
      <c r="BM72">
        <f t="shared" si="37"/>
        <v>-6.0520582938087195E-2</v>
      </c>
      <c r="BN72">
        <f t="shared" si="37"/>
        <v>-5.8851304715306141E-2</v>
      </c>
      <c r="BO72">
        <f t="shared" si="37"/>
        <v>-5.7149438502676959E-2</v>
      </c>
      <c r="BP72">
        <f t="shared" si="37"/>
        <v>-5.5425773861921344E-2</v>
      </c>
      <c r="BQ72">
        <f t="shared" si="37"/>
        <v>-5.3690124879991419E-2</v>
      </c>
      <c r="BR72">
        <f t="shared" si="37"/>
        <v>-5.1951321778842284E-2</v>
      </c>
      <c r="BS72">
        <f t="shared" si="37"/>
        <v>-5.0217227383872097E-2</v>
      </c>
      <c r="BT72">
        <f t="shared" si="37"/>
        <v>-4.8494772219467665E-2</v>
      </c>
      <c r="BU72">
        <f t="shared" si="37"/>
        <v>-4.6790002823280705E-2</v>
      </c>
      <c r="BV72">
        <f t="shared" si="37"/>
        <v>-4.5108138757637486E-2</v>
      </c>
      <c r="BW72">
        <f t="shared" si="37"/>
        <v>-4.3453634661668405E-2</v>
      </c>
      <c r="BX72">
        <f t="shared" si="37"/>
        <v>-4.1830244479583216E-2</v>
      </c>
      <c r="BY72">
        <f t="shared" si="37"/>
        <v>-4.0241085692575486E-2</v>
      </c>
      <c r="BZ72">
        <f t="shared" si="37"/>
        <v>-3.8688701965288633E-2</v>
      </c>
      <c r="CA72">
        <f t="shared" si="37"/>
        <v>-3.7175123095185149E-2</v>
      </c>
      <c r="CB72">
        <f t="shared" si="37"/>
        <v>-3.570192153364659E-2</v>
      </c>
      <c r="CC72">
        <f t="shared" si="36"/>
        <v>-3.4270265043496763E-2</v>
      </c>
      <c r="CD72">
        <f t="shared" si="36"/>
        <v>-3.2880965282112519E-2</v>
      </c>
      <c r="CE72">
        <f t="shared" si="36"/>
        <v>-3.1534522265152944E-2</v>
      </c>
      <c r="CF72">
        <f t="shared" si="36"/>
        <v>-3.0231164784788048E-2</v>
      </c>
      <c r="CG72">
        <f t="shared" si="36"/>
        <v>-2.8970886938203533E-2</v>
      </c>
      <c r="CH72">
        <f t="shared" si="29"/>
        <v>-2.7753480975553621E-2</v>
      </c>
      <c r="CI72">
        <f t="shared" si="29"/>
        <v>-2.6578566708365642E-2</v>
      </c>
      <c r="CJ72">
        <f t="shared" si="29"/>
        <v>-2.5445617735237416E-2</v>
      </c>
      <c r="CK72">
        <f t="shared" si="29"/>
        <v>-2.4353984745911033E-2</v>
      </c>
      <c r="CL72">
        <f t="shared" si="29"/>
        <v>-2.3302916160872284E-2</v>
      </c>
      <c r="CM72">
        <f t="shared" si="29"/>
        <v>-2.2291576354131662E-2</v>
      </c>
      <c r="CN72">
        <f t="shared" si="29"/>
        <v>-2.1319061693764709E-2</v>
      </c>
      <c r="CO72">
        <f t="shared" si="31"/>
        <v>-2.0384414619594782E-2</v>
      </c>
      <c r="CP72">
        <f t="shared" si="31"/>
        <v>-1.9486635961159196E-2</v>
      </c>
      <c r="CQ72">
        <f t="shared" si="31"/>
        <v>-1.8624695682577203E-2</v>
      </c>
      <c r="CR72">
        <f t="shared" si="31"/>
        <v>-1.7797542224667267E-2</v>
      </c>
      <c r="CS72">
        <f t="shared" si="31"/>
        <v>-1.7004110599000036E-2</v>
      </c>
      <c r="CT72">
        <f t="shared" si="31"/>
        <v>-1.6243329373750556E-2</v>
      </c>
      <c r="CU72">
        <f t="shared" si="31"/>
        <v>-1.5514126677360232E-2</v>
      </c>
      <c r="CV72">
        <f t="shared" si="31"/>
        <v>-1.4815435333200379E-2</v>
      </c>
      <c r="CW72">
        <f t="shared" si="31"/>
        <v>-1.4146197226659352E-2</v>
      </c>
      <c r="CX72">
        <f t="shared" si="31"/>
        <v>-1.3505366995335397E-2</v>
      </c>
    </row>
    <row r="73" spans="1:102" x14ac:dyDescent="0.2">
      <c r="A73">
        <v>-2.0999999999999699</v>
      </c>
      <c r="B73">
        <f t="shared" si="33"/>
        <v>-1.3914206336330009E-2</v>
      </c>
      <c r="C73">
        <f t="shared" si="33"/>
        <v>-1.4569628792125922E-2</v>
      </c>
      <c r="D73">
        <f t="shared" si="33"/>
        <v>-1.5253703864143183E-2</v>
      </c>
      <c r="E73">
        <f t="shared" si="33"/>
        <v>-1.5967448707467937E-2</v>
      </c>
      <c r="F73">
        <f t="shared" si="33"/>
        <v>-1.6711888517604141E-2</v>
      </c>
      <c r="G73">
        <f t="shared" si="33"/>
        <v>-1.748805236554634E-2</v>
      </c>
      <c r="H73">
        <f t="shared" si="33"/>
        <v>-1.829696832343277E-2</v>
      </c>
      <c r="I73">
        <f t="shared" si="33"/>
        <v>-1.9139657790597862E-2</v>
      </c>
      <c r="J73">
        <f t="shared" si="33"/>
        <v>-2.0017128919975626E-2</v>
      </c>
      <c r="K73">
        <f t="shared" si="33"/>
        <v>-2.0930369034165692E-2</v>
      </c>
      <c r="L73">
        <f t="shared" si="33"/>
        <v>-2.188033590910524E-2</v>
      </c>
      <c r="M73">
        <f t="shared" si="33"/>
        <v>-2.2867947791276971E-2</v>
      </c>
      <c r="N73">
        <f t="shared" si="33"/>
        <v>-2.3894072001874028E-2</v>
      </c>
      <c r="O73">
        <f t="shared" si="33"/>
        <v>-2.4959511968566807E-2</v>
      </c>
      <c r="P73">
        <f t="shared" si="33"/>
        <v>-2.60649925128143E-2</v>
      </c>
      <c r="Q73">
        <f t="shared" ref="Q73:AF120" si="38">(1/(4*SQRT(2*PI())))*$A73*EXP(-SQRT(Q$1^2 + $A73^2)/2)</f>
        <v>-2.721114320851813E-2</v>
      </c>
      <c r="R73">
        <f t="shared" si="38"/>
        <v>-2.8398479616905604E-2</v>
      </c>
      <c r="S73">
        <f t="shared" si="38"/>
        <v>-2.9627382193759325E-2</v>
      </c>
      <c r="T73">
        <f t="shared" si="38"/>
        <v>-3.0898072659717772E-2</v>
      </c>
      <c r="U73">
        <f t="shared" si="38"/>
        <v>-3.2210587623951167E-2</v>
      </c>
      <c r="V73">
        <f t="shared" si="38"/>
        <v>-3.3564749258174639E-2</v>
      </c>
      <c r="W73">
        <f t="shared" si="38"/>
        <v>-3.4960132834365935E-2</v>
      </c>
      <c r="X73">
        <f t="shared" si="38"/>
        <v>-3.6396030969096514E-2</v>
      </c>
      <c r="Y73">
        <f t="shared" si="38"/>
        <v>-3.7871414464269837E-2</v>
      </c>
      <c r="Z73">
        <f t="shared" si="38"/>
        <v>-3.9384889703439258E-2</v>
      </c>
      <c r="AA73">
        <f t="shared" si="38"/>
        <v>-4.0934652660920147E-2</v>
      </c>
      <c r="AB73">
        <f t="shared" si="38"/>
        <v>-4.2518439714835772E-2</v>
      </c>
      <c r="AC73">
        <f t="shared" si="38"/>
        <v>-4.4133475633216721E-2</v>
      </c>
      <c r="AD73">
        <f t="shared" si="38"/>
        <v>-4.5776419333180787E-2</v>
      </c>
      <c r="AE73">
        <f t="shared" si="38"/>
        <v>-4.7443308306069257E-2</v>
      </c>
      <c r="AF73">
        <f t="shared" si="38"/>
        <v>-4.9129502964444009E-2</v>
      </c>
      <c r="AG73">
        <f t="shared" si="35"/>
        <v>-5.0829632606027263E-2</v>
      </c>
      <c r="AH73">
        <f t="shared" si="35"/>
        <v>-5.2537545206530034E-2</v>
      </c>
      <c r="AI73">
        <f t="shared" si="35"/>
        <v>-5.4246263841958416E-2</v>
      </c>
      <c r="AJ73">
        <f t="shared" si="35"/>
        <v>-5.5947953184158718E-2</v>
      </c>
      <c r="AK73">
        <f t="shared" si="35"/>
        <v>-5.763390017778694E-2</v>
      </c>
      <c r="AL73">
        <f t="shared" si="35"/>
        <v>-5.929451363818395E-2</v>
      </c>
      <c r="AM73">
        <f t="shared" si="35"/>
        <v>-6.091934802772727E-2</v>
      </c>
      <c r="AN73">
        <f t="shared" si="35"/>
        <v>-6.2497156964652835E-2</v>
      </c>
      <c r="AO73">
        <f t="shared" si="35"/>
        <v>-6.4015981957675411E-2</v>
      </c>
      <c r="AP73">
        <f t="shared" si="35"/>
        <v>-6.5463281287819211E-2</v>
      </c>
      <c r="AQ73">
        <f t="shared" si="35"/>
        <v>-6.6826102720658254E-2</v>
      </c>
      <c r="AR73">
        <f t="shared" si="35"/>
        <v>-6.8091301701219201E-2</v>
      </c>
      <c r="AS73">
        <f t="shared" si="35"/>
        <v>-6.9245803802933478E-2</v>
      </c>
      <c r="AT73">
        <f t="shared" si="35"/>
        <v>-7.0276906530551089E-2</v>
      </c>
      <c r="AU73">
        <f t="shared" si="35"/>
        <v>-7.1172611334250069E-2</v>
      </c>
      <c r="AV73">
        <f t="shared" si="35"/>
        <v>-7.1921972282153662E-2</v>
      </c>
      <c r="AW73">
        <f t="shared" si="34"/>
        <v>-7.2515443836298557E-2</v>
      </c>
      <c r="AX73">
        <f t="shared" si="34"/>
        <v>-7.2945207264513645E-2</v>
      </c>
      <c r="AY73">
        <f t="shared" si="34"/>
        <v>-7.3205454067138909E-2</v>
      </c>
      <c r="AZ73">
        <f t="shared" si="34"/>
        <v>-7.3292605905198135E-2</v>
      </c>
      <c r="BA73">
        <f t="shared" si="34"/>
        <v>-7.3205454067138992E-2</v>
      </c>
      <c r="BB73">
        <f t="shared" si="34"/>
        <v>-7.2945207264513798E-2</v>
      </c>
      <c r="BC73">
        <f t="shared" si="34"/>
        <v>-7.2515443836298765E-2</v>
      </c>
      <c r="BD73">
        <f t="shared" si="34"/>
        <v>-7.1921972282153912E-2</v>
      </c>
      <c r="BE73">
        <f t="shared" si="34"/>
        <v>-7.1172611334250402E-2</v>
      </c>
      <c r="BF73">
        <f t="shared" si="34"/>
        <v>-7.0276906530551478E-2</v>
      </c>
      <c r="BG73">
        <f t="shared" si="34"/>
        <v>-6.9245803802933936E-2</v>
      </c>
      <c r="BH73">
        <f t="shared" si="34"/>
        <v>-6.8091301701219561E-2</v>
      </c>
      <c r="BI73">
        <f t="shared" si="34"/>
        <v>-6.6826102720658656E-2</v>
      </c>
      <c r="BJ73">
        <f t="shared" si="34"/>
        <v>-6.5463281287819627E-2</v>
      </c>
      <c r="BK73">
        <f t="shared" si="34"/>
        <v>-6.4015981957675855E-2</v>
      </c>
      <c r="BL73">
        <f t="shared" si="25"/>
        <v>-6.2497156964653286E-2</v>
      </c>
      <c r="BM73">
        <f t="shared" si="37"/>
        <v>-6.0919348027727735E-2</v>
      </c>
      <c r="BN73">
        <f t="shared" si="37"/>
        <v>-5.9294513638184422E-2</v>
      </c>
      <c r="BO73">
        <f t="shared" si="37"/>
        <v>-5.7633900177787439E-2</v>
      </c>
      <c r="BP73">
        <f t="shared" si="37"/>
        <v>-5.5947953184159231E-2</v>
      </c>
      <c r="BQ73">
        <f t="shared" si="37"/>
        <v>-5.4246263841958922E-2</v>
      </c>
      <c r="BR73">
        <f t="shared" si="37"/>
        <v>-5.2537545206530548E-2</v>
      </c>
      <c r="BS73">
        <f t="shared" si="37"/>
        <v>-5.0829632606027769E-2</v>
      </c>
      <c r="BT73">
        <f t="shared" si="37"/>
        <v>-4.9129502964444523E-2</v>
      </c>
      <c r="BU73">
        <f t="shared" si="37"/>
        <v>-4.744330830606993E-2</v>
      </c>
      <c r="BV73">
        <f t="shared" si="37"/>
        <v>-4.5776419333181446E-2</v>
      </c>
      <c r="BW73">
        <f t="shared" si="37"/>
        <v>-4.4133475633217373E-2</v>
      </c>
      <c r="BX73">
        <f t="shared" si="37"/>
        <v>-4.251843971483641E-2</v>
      </c>
      <c r="BY73">
        <f t="shared" si="37"/>
        <v>-4.0934652660920771E-2</v>
      </c>
      <c r="BZ73">
        <f t="shared" si="37"/>
        <v>-3.9384889703439868E-2</v>
      </c>
      <c r="CA73">
        <f t="shared" si="37"/>
        <v>-3.7871414464270441E-2</v>
      </c>
      <c r="CB73">
        <f t="shared" si="37"/>
        <v>-3.6396030969097097E-2</v>
      </c>
      <c r="CC73">
        <f t="shared" si="36"/>
        <v>-3.4960132834366504E-2</v>
      </c>
      <c r="CD73">
        <f t="shared" si="36"/>
        <v>-3.3564749258175194E-2</v>
      </c>
      <c r="CE73">
        <f t="shared" si="36"/>
        <v>-3.2210587623951702E-2</v>
      </c>
      <c r="CF73">
        <f t="shared" si="36"/>
        <v>-3.0898072659718282E-2</v>
      </c>
      <c r="CG73">
        <f t="shared" si="36"/>
        <v>-2.9627382193759832E-2</v>
      </c>
      <c r="CH73">
        <f t="shared" si="29"/>
        <v>-2.8398479616906086E-2</v>
      </c>
      <c r="CI73">
        <f t="shared" si="29"/>
        <v>-2.7211143208518598E-2</v>
      </c>
      <c r="CJ73">
        <f t="shared" ref="CJ73:CX120" si="39">(1/(4*SQRT(2*PI())))*$A73*EXP(-SQRT(CJ$1^2 + $A73^2)/2)</f>
        <v>-2.6064992512814633E-2</v>
      </c>
      <c r="CK73">
        <f t="shared" si="39"/>
        <v>-2.4959511968567129E-2</v>
      </c>
      <c r="CL73">
        <f t="shared" si="39"/>
        <v>-2.3894072001874333E-2</v>
      </c>
      <c r="CM73">
        <f t="shared" si="39"/>
        <v>-2.2867947791277276E-2</v>
      </c>
      <c r="CN73">
        <f t="shared" si="39"/>
        <v>-2.1880335909105531E-2</v>
      </c>
      <c r="CO73">
        <f t="shared" si="39"/>
        <v>-2.0930369034165959E-2</v>
      </c>
      <c r="CP73">
        <f t="shared" si="39"/>
        <v>-2.0017128919975893E-2</v>
      </c>
      <c r="CQ73">
        <f t="shared" si="39"/>
        <v>-1.9139657790598126E-2</v>
      </c>
      <c r="CR73">
        <f t="shared" si="39"/>
        <v>-1.8296968323433013E-2</v>
      </c>
      <c r="CS73">
        <f t="shared" si="39"/>
        <v>-1.7488052365546573E-2</v>
      </c>
      <c r="CT73">
        <f t="shared" si="39"/>
        <v>-1.6711888517604363E-2</v>
      </c>
      <c r="CU73">
        <f t="shared" si="39"/>
        <v>-1.5967448707468156E-2</v>
      </c>
      <c r="CV73">
        <f t="shared" si="39"/>
        <v>-1.5253703864143394E-2</v>
      </c>
      <c r="CW73">
        <f t="shared" si="39"/>
        <v>-1.456962879212619E-2</v>
      </c>
      <c r="CX73">
        <f t="shared" si="39"/>
        <v>-1.3914206336330261E-2</v>
      </c>
    </row>
    <row r="74" spans="1:102" x14ac:dyDescent="0.2">
      <c r="A74">
        <v>-2.19999999999997</v>
      </c>
      <c r="B74">
        <f t="shared" ref="B74:Q120" si="40">(1/(4*SQRT(2*PI())))*$A74*EXP(-SQRT(B$1^2 + $A74^2)/2)</f>
        <v>-1.4291710562935251E-2</v>
      </c>
      <c r="C74">
        <f t="shared" si="40"/>
        <v>-1.4959849983014344E-2</v>
      </c>
      <c r="D74">
        <f t="shared" si="40"/>
        <v>-1.5656779037506494E-2</v>
      </c>
      <c r="E74">
        <f t="shared" si="40"/>
        <v>-1.6383481407076145E-2</v>
      </c>
      <c r="F74">
        <f t="shared" si="40"/>
        <v>-1.7140944012452131E-2</v>
      </c>
      <c r="G74">
        <f t="shared" si="40"/>
        <v>-1.7930152407999379E-2</v>
      </c>
      <c r="H74">
        <f t="shared" si="40"/>
        <v>-1.8752085441384892E-2</v>
      </c>
      <c r="I74">
        <f t="shared" si="40"/>
        <v>-1.9607709090994699E-2</v>
      </c>
      <c r="J74">
        <f t="shared" si="40"/>
        <v>-2.0497969383933886E-2</v>
      </c>
      <c r="K74">
        <f t="shared" si="40"/>
        <v>-2.1423784288114256E-2</v>
      </c>
      <c r="L74">
        <f t="shared" si="40"/>
        <v>-2.2386034462201151E-2</v>
      </c>
      <c r="M74">
        <f t="shared" si="40"/>
        <v>-2.3385552737202595E-2</v>
      </c>
      <c r="N74">
        <f t="shared" si="40"/>
        <v>-2.4423112193459679E-2</v>
      </c>
      <c r="O74">
        <f t="shared" si="40"/>
        <v>-2.5499412687049968E-2</v>
      </c>
      <c r="P74">
        <f t="shared" si="40"/>
        <v>-2.6615065670576595E-2</v>
      </c>
      <c r="Q74">
        <f t="shared" si="40"/>
        <v>-2.7770577145566529E-2</v>
      </c>
      <c r="R74">
        <f t="shared" si="38"/>
        <v>-2.8966328578018032E-2</v>
      </c>
      <c r="S74">
        <f t="shared" si="38"/>
        <v>-3.0202555606026721E-2</v>
      </c>
      <c r="T74">
        <f t="shared" si="38"/>
        <v>-3.1479324370201775E-2</v>
      </c>
      <c r="U74">
        <f t="shared" si="38"/>
        <v>-3.2796505305412164E-2</v>
      </c>
      <c r="V74">
        <f t="shared" si="38"/>
        <v>-3.4153744248392785E-2</v>
      </c>
      <c r="W74">
        <f t="shared" si="38"/>
        <v>-3.5550430742494338E-2</v>
      </c>
      <c r="X74">
        <f t="shared" si="38"/>
        <v>-3.6985663461577362E-2</v>
      </c>
      <c r="Y74">
        <f t="shared" si="38"/>
        <v>-3.8458212733578238E-2</v>
      </c>
      <c r="Z74">
        <f t="shared" si="38"/>
        <v>-3.9966480225152895E-2</v>
      </c>
      <c r="AA74">
        <f t="shared" si="38"/>
        <v>-4.1508455957263761E-2</v>
      </c>
      <c r="AB74">
        <f t="shared" si="38"/>
        <v>-4.308167296345105E-2</v>
      </c>
      <c r="AC74">
        <f t="shared" si="38"/>
        <v>-4.4683160084054319E-2</v>
      </c>
      <c r="AD74">
        <f t="shared" si="38"/>
        <v>-4.6309393617068359E-2</v>
      </c>
      <c r="AE74">
        <f t="shared" si="38"/>
        <v>-4.795624882523708E-2</v>
      </c>
      <c r="AF74">
        <f t="shared" si="38"/>
        <v>-4.9618952633400548E-2</v>
      </c>
      <c r="AG74">
        <f t="shared" si="35"/>
        <v>-5.129203924096503E-2</v>
      </c>
      <c r="AH74">
        <f t="shared" si="35"/>
        <v>-5.2969310817651473E-2</v>
      </c>
      <c r="AI74">
        <f t="shared" si="35"/>
        <v>-5.464380593495529E-2</v>
      </c>
      <c r="AJ74">
        <f t="shared" si="35"/>
        <v>-5.6307778889198627E-2</v>
      </c>
      <c r="AK74">
        <f t="shared" si="35"/>
        <v>-5.7952693559279428E-2</v>
      </c>
      <c r="AL74">
        <f t="shared" si="35"/>
        <v>-5.956923586123742E-2</v>
      </c>
      <c r="AM74">
        <f t="shared" si="35"/>
        <v>-6.1147349142011038E-2</v>
      </c>
      <c r="AN74">
        <f t="shared" si="35"/>
        <v>-6.2676296907288903E-2</v>
      </c>
      <c r="AO74">
        <f t="shared" si="35"/>
        <v>-6.4144756999677977E-2</v>
      </c>
      <c r="AP74">
        <f t="shared" si="35"/>
        <v>-6.5540950624727173E-2</v>
      </c>
      <c r="AQ74">
        <f t="shared" si="35"/>
        <v>-6.6852808365546051E-2</v>
      </c>
      <c r="AR74">
        <f t="shared" si="35"/>
        <v>-6.8068173467481924E-2</v>
      </c>
      <c r="AS74">
        <f t="shared" si="35"/>
        <v>-6.9175040210562894E-2</v>
      </c>
      <c r="AT74">
        <f t="shared" si="35"/>
        <v>-7.0161822209274749E-2</v>
      </c>
      <c r="AU74">
        <f t="shared" si="35"/>
        <v>-7.1017642192117092E-2</v>
      </c>
      <c r="AV74">
        <f t="shared" si="35"/>
        <v>-7.1732631544633815E-2</v>
      </c>
      <c r="AW74">
        <f t="shared" si="34"/>
        <v>-7.2298225078361242E-2</v>
      </c>
      <c r="AX74">
        <f t="shared" si="34"/>
        <v>-7.2707434592236581E-2</v>
      </c>
      <c r="AY74">
        <f t="shared" si="34"/>
        <v>-7.2955084265159967E-2</v>
      </c>
      <c r="AZ74">
        <f t="shared" si="34"/>
        <v>-7.303799206561451E-2</v>
      </c>
      <c r="BA74">
        <f t="shared" si="34"/>
        <v>-7.2955084265160022E-2</v>
      </c>
      <c r="BB74">
        <f t="shared" si="34"/>
        <v>-7.2707434592236719E-2</v>
      </c>
      <c r="BC74">
        <f t="shared" si="34"/>
        <v>-7.2298225078361436E-2</v>
      </c>
      <c r="BD74">
        <f t="shared" si="34"/>
        <v>-7.1732631544634079E-2</v>
      </c>
      <c r="BE74">
        <f t="shared" si="34"/>
        <v>-7.1017642192117411E-2</v>
      </c>
      <c r="BF74">
        <f t="shared" si="34"/>
        <v>-7.0161822209275096E-2</v>
      </c>
      <c r="BG74">
        <f t="shared" si="34"/>
        <v>-6.9175040210563324E-2</v>
      </c>
      <c r="BH74">
        <f t="shared" si="34"/>
        <v>-6.8068173467482271E-2</v>
      </c>
      <c r="BI74">
        <f t="shared" si="34"/>
        <v>-6.6852808365546426E-2</v>
      </c>
      <c r="BJ74">
        <f t="shared" si="34"/>
        <v>-6.554095062472759E-2</v>
      </c>
      <c r="BK74">
        <f t="shared" si="34"/>
        <v>-6.4144756999678407E-2</v>
      </c>
      <c r="BL74">
        <f t="shared" si="25"/>
        <v>-6.2676296907289347E-2</v>
      </c>
      <c r="BM74">
        <f t="shared" si="37"/>
        <v>-6.1147349142011503E-2</v>
      </c>
      <c r="BN74">
        <f t="shared" si="37"/>
        <v>-5.9569235861237892E-2</v>
      </c>
      <c r="BO74">
        <f t="shared" si="37"/>
        <v>-5.7952693559279907E-2</v>
      </c>
      <c r="BP74">
        <f t="shared" si="37"/>
        <v>-5.6307778889199127E-2</v>
      </c>
      <c r="BQ74">
        <f t="shared" si="37"/>
        <v>-5.4643805934955783E-2</v>
      </c>
      <c r="BR74">
        <f t="shared" si="37"/>
        <v>-5.2969310817651979E-2</v>
      </c>
      <c r="BS74">
        <f t="shared" si="37"/>
        <v>-5.129203924096553E-2</v>
      </c>
      <c r="BT74">
        <f t="shared" si="37"/>
        <v>-4.9618952633401055E-2</v>
      </c>
      <c r="BU74">
        <f t="shared" si="37"/>
        <v>-4.7956248825237739E-2</v>
      </c>
      <c r="BV74">
        <f t="shared" si="37"/>
        <v>-4.6309393617069018E-2</v>
      </c>
      <c r="BW74">
        <f t="shared" si="37"/>
        <v>-4.4683160084054964E-2</v>
      </c>
      <c r="BX74">
        <f t="shared" si="37"/>
        <v>-4.3081672963451681E-2</v>
      </c>
      <c r="BY74">
        <f t="shared" si="37"/>
        <v>-4.1508455957264392E-2</v>
      </c>
      <c r="BZ74">
        <f t="shared" si="37"/>
        <v>-3.9966480225153506E-2</v>
      </c>
      <c r="CA74">
        <f t="shared" si="37"/>
        <v>-3.8458212733578842E-2</v>
      </c>
      <c r="CB74">
        <f t="shared" si="37"/>
        <v>-3.6985663461577944E-2</v>
      </c>
      <c r="CC74">
        <f t="shared" si="36"/>
        <v>-3.55504307424949E-2</v>
      </c>
      <c r="CD74">
        <f t="shared" si="36"/>
        <v>-3.415374424839334E-2</v>
      </c>
      <c r="CE74">
        <f t="shared" si="36"/>
        <v>-3.2796505305412706E-2</v>
      </c>
      <c r="CF74">
        <f t="shared" si="36"/>
        <v>-3.1479324370202288E-2</v>
      </c>
      <c r="CG74">
        <f t="shared" si="36"/>
        <v>-3.0202555606027214E-2</v>
      </c>
      <c r="CH74">
        <f t="shared" ref="CH74:CW120" si="41">(1/(4*SQRT(2*PI())))*$A74*EXP(-SQRT(CH$1^2 + $A74^2)/2)</f>
        <v>-2.8966328578018521E-2</v>
      </c>
      <c r="CI74">
        <f t="shared" si="41"/>
        <v>-2.7770577145567011E-2</v>
      </c>
      <c r="CJ74">
        <f t="shared" si="41"/>
        <v>-2.6615065670576952E-2</v>
      </c>
      <c r="CK74">
        <f t="shared" si="41"/>
        <v>-2.5499412687050308E-2</v>
      </c>
      <c r="CL74">
        <f t="shared" si="41"/>
        <v>-2.4423112193459991E-2</v>
      </c>
      <c r="CM74">
        <f t="shared" si="41"/>
        <v>-2.3385552737202896E-2</v>
      </c>
      <c r="CN74">
        <f t="shared" si="41"/>
        <v>-2.238603446220145E-2</v>
      </c>
      <c r="CO74">
        <f t="shared" si="41"/>
        <v>-2.142378428811453E-2</v>
      </c>
      <c r="CP74">
        <f t="shared" si="41"/>
        <v>-2.049796938393416E-2</v>
      </c>
      <c r="CQ74">
        <f t="shared" si="41"/>
        <v>-1.9607709090994959E-2</v>
      </c>
      <c r="CR74">
        <f t="shared" si="41"/>
        <v>-1.8752085441385149E-2</v>
      </c>
      <c r="CS74">
        <f t="shared" si="41"/>
        <v>-1.7930152407999625E-2</v>
      </c>
      <c r="CT74">
        <f t="shared" si="41"/>
        <v>-1.714094401245235E-2</v>
      </c>
      <c r="CU74">
        <f t="shared" si="41"/>
        <v>-1.6383481407076371E-2</v>
      </c>
      <c r="CV74">
        <f t="shared" si="41"/>
        <v>-1.5656779037506712E-2</v>
      </c>
      <c r="CW74">
        <f t="shared" si="41"/>
        <v>-1.495984998301462E-2</v>
      </c>
      <c r="CX74">
        <f t="shared" si="39"/>
        <v>-1.4291710562935513E-2</v>
      </c>
    </row>
    <row r="75" spans="1:102" x14ac:dyDescent="0.2">
      <c r="A75">
        <v>-2.2999999999999701</v>
      </c>
      <c r="B75">
        <f t="shared" si="40"/>
        <v>-1.463789810889953E-2</v>
      </c>
      <c r="C75">
        <f t="shared" si="40"/>
        <v>-1.5316915210919243E-2</v>
      </c>
      <c r="D75">
        <f t="shared" si="40"/>
        <v>-1.6024756876180043E-2</v>
      </c>
      <c r="E75">
        <f t="shared" si="40"/>
        <v>-1.6762368726581822E-2</v>
      </c>
      <c r="F75">
        <f t="shared" si="40"/>
        <v>-1.7530694807163606E-2</v>
      </c>
      <c r="G75">
        <f t="shared" si="40"/>
        <v>-1.8330672577476281E-2</v>
      </c>
      <c r="H75">
        <f t="shared" si="40"/>
        <v>-1.9163227152746029E-2</v>
      </c>
      <c r="I75">
        <f t="shared" si="40"/>
        <v>-2.0029264709544886E-2</v>
      </c>
      <c r="J75">
        <f t="shared" si="40"/>
        <v>-2.0929664963031464E-2</v>
      </c>
      <c r="K75">
        <f t="shared" si="40"/>
        <v>-2.1865272614938345E-2</v>
      </c>
      <c r="L75">
        <f t="shared" si="40"/>
        <v>-2.2836887663505577E-2</v>
      </c>
      <c r="M75">
        <f t="shared" si="40"/>
        <v>-2.3845254458700078E-2</v>
      </c>
      <c r="N75">
        <f t="shared" si="40"/>
        <v>-2.4891049378594085E-2</v>
      </c>
      <c r="O75">
        <f t="shared" si="40"/>
        <v>-2.5974866996085127E-2</v>
      </c>
      <c r="P75">
        <f t="shared" si="40"/>
        <v>-2.7097204599718396E-2</v>
      </c>
      <c r="Q75">
        <f t="shared" si="40"/>
        <v>-2.8258444928873656E-2</v>
      </c>
      <c r="R75">
        <f t="shared" si="38"/>
        <v>-2.9458836982835839E-2</v>
      </c>
      <c r="S75">
        <f t="shared" si="38"/>
        <v>-3.0698474766340071E-2</v>
      </c>
      <c r="T75">
        <f t="shared" si="38"/>
        <v>-3.1977273842407811E-2</v>
      </c>
      <c r="U75">
        <f t="shared" si="38"/>
        <v>-3.3294945578308387E-2</v>
      </c>
      <c r="V75">
        <f t="shared" si="38"/>
        <v>-3.4650968994325411E-2</v>
      </c>
      <c r="W75">
        <f t="shared" si="38"/>
        <v>-3.6044560160109096E-2</v>
      </c>
      <c r="X75">
        <f t="shared" si="38"/>
        <v>-3.7474639132652331E-2</v>
      </c>
      <c r="Y75">
        <f t="shared" si="38"/>
        <v>-3.8939794496709243E-2</v>
      </c>
      <c r="Z75">
        <f t="shared" si="38"/>
        <v>-4.0438245656605455E-2</v>
      </c>
      <c r="AA75">
        <f t="shared" si="38"/>
        <v>-4.1967803142081116E-2</v>
      </c>
      <c r="AB75">
        <f t="shared" si="38"/>
        <v>-4.3525827334499397E-2</v>
      </c>
      <c r="AC75">
        <f t="shared" si="38"/>
        <v>-4.510918619782836E-2</v>
      </c>
      <c r="AD75">
        <f t="shared" si="38"/>
        <v>-4.6714212815147753E-2</v>
      </c>
      <c r="AE75">
        <f t="shared" si="38"/>
        <v>-4.8336663788761301E-2</v>
      </c>
      <c r="AF75">
        <f t="shared" si="38"/>
        <v>-4.9971679860918022E-2</v>
      </c>
      <c r="AG75">
        <f t="shared" si="35"/>
        <v>-5.1613750449911802E-2</v>
      </c>
      <c r="AH75">
        <f t="shared" si="35"/>
        <v>-5.32566841652274E-2</v>
      </c>
      <c r="AI75">
        <f t="shared" si="35"/>
        <v>-5.4893587750885785E-2</v>
      </c>
      <c r="AJ75">
        <f t="shared" si="35"/>
        <v>-5.6516856284750172E-2</v>
      </c>
      <c r="AK75">
        <f t="shared" si="35"/>
        <v>-5.8118177798947374E-2</v>
      </c>
      <c r="AL75">
        <f t="shared" si="35"/>
        <v>-5.968855573605765E-2</v>
      </c>
      <c r="AM75">
        <f t="shared" si="35"/>
        <v>-6.1218352758058592E-2</v>
      </c>
      <c r="AN75">
        <f t="shared" si="35"/>
        <v>-6.2697359310086118E-2</v>
      </c>
      <c r="AO75">
        <f t="shared" si="35"/>
        <v>-6.4114889932809727E-2</v>
      </c>
      <c r="AP75">
        <f t="shared" si="35"/>
        <v>-6.545990954227604E-2</v>
      </c>
      <c r="AQ75">
        <f t="shared" si="35"/>
        <v>-6.6721190697034832E-2</v>
      </c>
      <c r="AR75">
        <f t="shared" si="35"/>
        <v>-6.7887501224902419E-2</v>
      </c>
      <c r="AS75">
        <f t="shared" si="35"/>
        <v>-6.8947819513912129E-2</v>
      </c>
      <c r="AT75">
        <f t="shared" si="35"/>
        <v>-6.9891572382161815E-2</v>
      </c>
      <c r="AU75">
        <f t="shared" si="35"/>
        <v>-7.0708887908915108E-2</v>
      </c>
      <c r="AV75">
        <f t="shared" si="35"/>
        <v>-7.139085319308737E-2</v>
      </c>
      <c r="AW75">
        <f t="shared" si="34"/>
        <v>-7.1929765022271788E-2</v>
      </c>
      <c r="AX75">
        <f t="shared" si="34"/>
        <v>-7.2319360220134174E-2</v>
      </c>
      <c r="AY75">
        <f t="shared" si="34"/>
        <v>-7.2555012285557011E-2</v>
      </c>
      <c r="AZ75">
        <f t="shared" si="34"/>
        <v>-7.2633882030137806E-2</v>
      </c>
      <c r="BA75">
        <f t="shared" si="34"/>
        <v>-7.255501228555708E-2</v>
      </c>
      <c r="BB75">
        <f t="shared" si="34"/>
        <v>-7.2319360220134299E-2</v>
      </c>
      <c r="BC75">
        <f t="shared" si="34"/>
        <v>-7.1929765022271969E-2</v>
      </c>
      <c r="BD75">
        <f t="shared" si="34"/>
        <v>-7.1390853193087606E-2</v>
      </c>
      <c r="BE75">
        <f t="shared" si="34"/>
        <v>-7.0708887908915399E-2</v>
      </c>
      <c r="BF75">
        <f t="shared" si="34"/>
        <v>-6.9891572382162176E-2</v>
      </c>
      <c r="BG75">
        <f t="shared" si="34"/>
        <v>-6.8947819513912517E-2</v>
      </c>
      <c r="BH75">
        <f t="shared" si="34"/>
        <v>-6.7887501224902752E-2</v>
      </c>
      <c r="BI75">
        <f t="shared" si="34"/>
        <v>-6.6721190697035207E-2</v>
      </c>
      <c r="BJ75">
        <f t="shared" si="34"/>
        <v>-6.5459909542276429E-2</v>
      </c>
      <c r="BK75">
        <f t="shared" si="34"/>
        <v>-6.4114889932810129E-2</v>
      </c>
      <c r="BL75">
        <f t="shared" ref="BL75:CA120" si="42">(1/(4*SQRT(2*PI())))*$A75*EXP(-SQRT(BL$1^2 + $A75^2)/2)</f>
        <v>-6.2697359310086534E-2</v>
      </c>
      <c r="BM75">
        <f t="shared" si="42"/>
        <v>-6.121835275805905E-2</v>
      </c>
      <c r="BN75">
        <f t="shared" si="42"/>
        <v>-5.9688555736058108E-2</v>
      </c>
      <c r="BO75">
        <f t="shared" si="37"/>
        <v>-5.8118177798947845E-2</v>
      </c>
      <c r="BP75">
        <f t="shared" si="37"/>
        <v>-5.6516856284750644E-2</v>
      </c>
      <c r="BQ75">
        <f t="shared" si="37"/>
        <v>-5.4893587750886277E-2</v>
      </c>
      <c r="BR75">
        <f t="shared" si="37"/>
        <v>-5.3256684165227886E-2</v>
      </c>
      <c r="BS75">
        <f t="shared" si="37"/>
        <v>-5.1613750449912295E-2</v>
      </c>
      <c r="BT75">
        <f t="shared" si="37"/>
        <v>-4.9971679860918515E-2</v>
      </c>
      <c r="BU75">
        <f t="shared" si="37"/>
        <v>-4.8336663788761947E-2</v>
      </c>
      <c r="BV75">
        <f t="shared" si="37"/>
        <v>-4.6714212815148405E-2</v>
      </c>
      <c r="BW75">
        <f t="shared" si="37"/>
        <v>-4.5109186197828999E-2</v>
      </c>
      <c r="BX75">
        <f t="shared" si="37"/>
        <v>-4.3525827334500021E-2</v>
      </c>
      <c r="BY75">
        <f t="shared" si="37"/>
        <v>-4.1967803142081733E-2</v>
      </c>
      <c r="BZ75">
        <f t="shared" si="37"/>
        <v>-4.0438245656606066E-2</v>
      </c>
      <c r="CA75">
        <f t="shared" si="37"/>
        <v>-3.893979449670984E-2</v>
      </c>
      <c r="CB75">
        <f t="shared" si="37"/>
        <v>-3.7474639132652907E-2</v>
      </c>
      <c r="CC75">
        <f t="shared" si="36"/>
        <v>-3.6044560160109672E-2</v>
      </c>
      <c r="CD75">
        <f t="shared" si="36"/>
        <v>-3.4650968994325973E-2</v>
      </c>
      <c r="CE75">
        <f t="shared" si="36"/>
        <v>-3.3294945578308921E-2</v>
      </c>
      <c r="CF75">
        <f t="shared" si="36"/>
        <v>-3.1977273842408324E-2</v>
      </c>
      <c r="CG75">
        <f t="shared" si="36"/>
        <v>-3.0698474766340578E-2</v>
      </c>
      <c r="CH75">
        <f t="shared" si="41"/>
        <v>-2.9458836982836321E-2</v>
      </c>
      <c r="CI75">
        <f t="shared" si="41"/>
        <v>-2.8258444928874145E-2</v>
      </c>
      <c r="CJ75">
        <f t="shared" si="41"/>
        <v>-2.7097204599718747E-2</v>
      </c>
      <c r="CK75">
        <f t="shared" si="41"/>
        <v>-2.597486699608546E-2</v>
      </c>
      <c r="CL75">
        <f t="shared" si="41"/>
        <v>-2.4891049378594401E-2</v>
      </c>
      <c r="CM75">
        <f t="shared" si="41"/>
        <v>-2.3845254458700373E-2</v>
      </c>
      <c r="CN75">
        <f t="shared" si="41"/>
        <v>-2.2836887663505872E-2</v>
      </c>
      <c r="CO75">
        <f t="shared" si="41"/>
        <v>-2.1865272614938622E-2</v>
      </c>
      <c r="CP75">
        <f t="shared" si="41"/>
        <v>-2.0929664963031745E-2</v>
      </c>
      <c r="CQ75">
        <f t="shared" si="41"/>
        <v>-2.0029264709545143E-2</v>
      </c>
      <c r="CR75">
        <f t="shared" si="41"/>
        <v>-1.9163227152746282E-2</v>
      </c>
      <c r="CS75">
        <f t="shared" si="41"/>
        <v>-1.8330672577476524E-2</v>
      </c>
      <c r="CT75">
        <f t="shared" si="41"/>
        <v>-1.7530694807163842E-2</v>
      </c>
      <c r="CU75">
        <f t="shared" si="41"/>
        <v>-1.6762368726582048E-2</v>
      </c>
      <c r="CV75">
        <f t="shared" si="41"/>
        <v>-1.6024756876180261E-2</v>
      </c>
      <c r="CW75">
        <f t="shared" si="41"/>
        <v>-1.531691521091952E-2</v>
      </c>
      <c r="CX75">
        <f t="shared" si="39"/>
        <v>-1.4637898108899794E-2</v>
      </c>
    </row>
    <row r="76" spans="1:102" x14ac:dyDescent="0.2">
      <c r="A76">
        <v>-2.3999999999999702</v>
      </c>
      <c r="B76">
        <f t="shared" si="40"/>
        <v>-1.4952914000121626E-2</v>
      </c>
      <c r="C76">
        <f t="shared" si="40"/>
        <v>-1.5641013719956739E-2</v>
      </c>
      <c r="D76">
        <f t="shared" si="40"/>
        <v>-1.6357876901588402E-2</v>
      </c>
      <c r="E76">
        <f t="shared" si="40"/>
        <v>-1.7104407205539716E-2</v>
      </c>
      <c r="F76">
        <f t="shared" si="40"/>
        <v>-1.7881501948240855E-2</v>
      </c>
      <c r="G76">
        <f t="shared" si="40"/>
        <v>-1.8690046735225736E-2</v>
      </c>
      <c r="H76">
        <f t="shared" si="40"/>
        <v>-1.9530909335909636E-2</v>
      </c>
      <c r="I76">
        <f t="shared" si="40"/>
        <v>-2.0404932718799784E-2</v>
      </c>
      <c r="J76">
        <f t="shared" si="40"/>
        <v>-2.1312927159596613E-2</v>
      </c>
      <c r="K76">
        <f t="shared" si="40"/>
        <v>-2.2255661328271861E-2</v>
      </c>
      <c r="L76">
        <f t="shared" si="40"/>
        <v>-2.3233852255047073E-2</v>
      </c>
      <c r="M76">
        <f t="shared" si="40"/>
        <v>-2.4248154069490643E-2</v>
      </c>
      <c r="N76">
        <f t="shared" si="40"/>
        <v>-2.5299145402029235E-2</v>
      </c>
      <c r="O76">
        <f t="shared" si="40"/>
        <v>-2.6387315333454456E-2</v>
      </c>
      <c r="P76">
        <f t="shared" si="40"/>
        <v>-2.75130477760402E-2</v>
      </c>
      <c r="Q76">
        <f t="shared" si="40"/>
        <v>-2.8676604170356668E-2</v>
      </c>
      <c r="R76">
        <f t="shared" si="38"/>
        <v>-2.9878104385633934E-2</v>
      </c>
      <c r="S76">
        <f t="shared" si="38"/>
        <v>-3.1117505719650745E-2</v>
      </c>
      <c r="T76">
        <f t="shared" si="38"/>
        <v>-3.2394579907912585E-2</v>
      </c>
      <c r="U76">
        <f t="shared" si="38"/>
        <v>-3.3708888072894239E-2</v>
      </c>
      <c r="V76">
        <f t="shared" si="38"/>
        <v>-3.505975357424166E-2</v>
      </c>
      <c r="W76">
        <f t="shared" si="38"/>
        <v>-3.6446232762237796E-2</v>
      </c>
      <c r="X76">
        <f t="shared" si="38"/>
        <v>-3.7867083692061841E-2</v>
      </c>
      <c r="Y76">
        <f t="shared" si="38"/>
        <v>-3.9320732928235839E-2</v>
      </c>
      <c r="Z76">
        <f t="shared" si="38"/>
        <v>-4.0805240660228462E-2</v>
      </c>
      <c r="AA76">
        <f t="shared" si="38"/>
        <v>-4.231826446467167E-2</v>
      </c>
      <c r="AB76">
        <f t="shared" si="38"/>
        <v>-4.3857022190163734E-2</v>
      </c>
      <c r="AC76">
        <f t="shared" si="38"/>
        <v>-4.5418254609912466E-2</v>
      </c>
      <c r="AD76">
        <f t="shared" si="38"/>
        <v>-4.6998188687401257E-2</v>
      </c>
      <c r="AE76">
        <f t="shared" si="38"/>
        <v>-4.8592502531241061E-2</v>
      </c>
      <c r="AF76">
        <f t="shared" si="38"/>
        <v>-5.0196293375499246E-2</v>
      </c>
      <c r="AG76">
        <f t="shared" si="35"/>
        <v>-5.1804050205805259E-2</v>
      </c>
      <c r="AH76">
        <f t="shared" si="35"/>
        <v>-5.3409632949570698E-2</v>
      </c>
      <c r="AI76">
        <f t="shared" si="35"/>
        <v>-5.5006260444929414E-2</v>
      </c>
      <c r="AJ76">
        <f t="shared" si="35"/>
        <v>-5.6586509674438505E-2</v>
      </c>
      <c r="AK76">
        <f t="shared" si="35"/>
        <v>-5.8142328964826101E-2</v>
      </c>
      <c r="AL76">
        <f t="shared" si="35"/>
        <v>-5.9665067973084011E-2</v>
      </c>
      <c r="AM76">
        <f t="shared" si="35"/>
        <v>-6.1145527254050314E-2</v>
      </c>
      <c r="AN76">
        <f t="shared" si="35"/>
        <v>-6.2574029981993101E-2</v>
      </c>
      <c r="AO76">
        <f t="shared" si="35"/>
        <v>-6.394051792475311E-2</v>
      </c>
      <c r="AP76">
        <f t="shared" si="35"/>
        <v>-6.5234672996928117E-2</v>
      </c>
      <c r="AQ76">
        <f t="shared" si="35"/>
        <v>-6.6446064618914988E-2</v>
      </c>
      <c r="AR76">
        <f t="shared" si="35"/>
        <v>-6.7564321681484435E-2</v>
      </c>
      <c r="AS76">
        <f t="shared" si="35"/>
        <v>-6.8579326203212027E-2</v>
      </c>
      <c r="AT76">
        <f t="shared" si="35"/>
        <v>-6.9481423864982822E-2</v>
      </c>
      <c r="AU76">
        <f t="shared" si="35"/>
        <v>-7.0261644662565445E-2</v>
      </c>
      <c r="AV76">
        <f t="shared" ref="AV76:BK120" si="43">(1/(4*SQRT(2*PI())))*$A76*EXP(-SQRT(AV$1^2 + $A76^2)/2)</f>
        <v>-7.0911925135905732E-2</v>
      </c>
      <c r="AW76">
        <f t="shared" si="43"/>
        <v>-7.1425322245317877E-2</v>
      </c>
      <c r="AX76">
        <f t="shared" si="43"/>
        <v>-7.1796208204132128E-2</v>
      </c>
      <c r="AY76">
        <f t="shared" si="43"/>
        <v>-7.202043563908514E-2</v>
      </c>
      <c r="AZ76">
        <f t="shared" si="43"/>
        <v>-7.2095463446379932E-2</v>
      </c>
      <c r="BA76">
        <f t="shared" si="43"/>
        <v>-7.2020435639085195E-2</v>
      </c>
      <c r="BB76">
        <f t="shared" si="43"/>
        <v>-7.1796208204132239E-2</v>
      </c>
      <c r="BC76">
        <f t="shared" si="43"/>
        <v>-7.1425322245318043E-2</v>
      </c>
      <c r="BD76">
        <f t="shared" si="43"/>
        <v>-7.0911925135905968E-2</v>
      </c>
      <c r="BE76">
        <f t="shared" si="43"/>
        <v>-7.026164466256575E-2</v>
      </c>
      <c r="BF76">
        <f t="shared" si="43"/>
        <v>-6.9481423864983141E-2</v>
      </c>
      <c r="BG76">
        <f t="shared" si="43"/>
        <v>-6.8579326203212401E-2</v>
      </c>
      <c r="BH76">
        <f t="shared" si="43"/>
        <v>-6.756432168148474E-2</v>
      </c>
      <c r="BI76">
        <f t="shared" si="43"/>
        <v>-6.6446064618915335E-2</v>
      </c>
      <c r="BJ76">
        <f t="shared" si="43"/>
        <v>-6.5234672996928506E-2</v>
      </c>
      <c r="BK76">
        <f t="shared" si="43"/>
        <v>-6.3940517924753498E-2</v>
      </c>
      <c r="BL76">
        <f t="shared" si="42"/>
        <v>-6.2574029981993518E-2</v>
      </c>
      <c r="BM76">
        <f t="shared" si="42"/>
        <v>-6.1145527254050751E-2</v>
      </c>
      <c r="BN76">
        <f t="shared" si="42"/>
        <v>-5.9665067973084462E-2</v>
      </c>
      <c r="BO76">
        <f t="shared" si="37"/>
        <v>-5.8142328964826566E-2</v>
      </c>
      <c r="BP76">
        <f t="shared" si="37"/>
        <v>-5.6586509674438984E-2</v>
      </c>
      <c r="BQ76">
        <f t="shared" si="37"/>
        <v>-5.5006260444929893E-2</v>
      </c>
      <c r="BR76">
        <f t="shared" si="37"/>
        <v>-5.3409632949571184E-2</v>
      </c>
      <c r="BS76">
        <f t="shared" si="37"/>
        <v>-5.1804050205805738E-2</v>
      </c>
      <c r="BT76">
        <f t="shared" si="37"/>
        <v>-5.0196293375499738E-2</v>
      </c>
      <c r="BU76">
        <f t="shared" si="37"/>
        <v>-4.8592502531241706E-2</v>
      </c>
      <c r="BV76">
        <f t="shared" si="37"/>
        <v>-4.6998188687401896E-2</v>
      </c>
      <c r="BW76">
        <f t="shared" si="37"/>
        <v>-4.541825460991309E-2</v>
      </c>
      <c r="BX76">
        <f t="shared" si="37"/>
        <v>-4.3857022190164359E-2</v>
      </c>
      <c r="BY76">
        <f t="shared" si="37"/>
        <v>-4.2318264464672295E-2</v>
      </c>
      <c r="BZ76">
        <f t="shared" si="37"/>
        <v>-4.0805240660229058E-2</v>
      </c>
      <c r="CA76">
        <f t="shared" si="37"/>
        <v>-3.9320732928236429E-2</v>
      </c>
      <c r="CB76">
        <f t="shared" si="37"/>
        <v>-3.7867083692062417E-2</v>
      </c>
      <c r="CC76">
        <f t="shared" si="36"/>
        <v>-3.6446232762238365E-2</v>
      </c>
      <c r="CD76">
        <f t="shared" si="36"/>
        <v>-3.5059753574242215E-2</v>
      </c>
      <c r="CE76">
        <f t="shared" si="36"/>
        <v>-3.3708888072894773E-2</v>
      </c>
      <c r="CF76">
        <f t="shared" si="36"/>
        <v>-3.2394579907913106E-2</v>
      </c>
      <c r="CG76">
        <f t="shared" si="36"/>
        <v>-3.1117505719651255E-2</v>
      </c>
      <c r="CH76">
        <f t="shared" si="41"/>
        <v>-2.9878104385634419E-2</v>
      </c>
      <c r="CI76">
        <f t="shared" si="41"/>
        <v>-2.8676604170357139E-2</v>
      </c>
      <c r="CJ76">
        <f t="shared" si="41"/>
        <v>-2.7513047776040543E-2</v>
      </c>
      <c r="CK76">
        <f t="shared" si="41"/>
        <v>-2.6387315333454783E-2</v>
      </c>
      <c r="CL76">
        <f t="shared" si="41"/>
        <v>-2.5299145402029551E-2</v>
      </c>
      <c r="CM76">
        <f t="shared" si="41"/>
        <v>-2.4248154069490956E-2</v>
      </c>
      <c r="CN76">
        <f t="shared" si="41"/>
        <v>-2.3233852255047371E-2</v>
      </c>
      <c r="CO76">
        <f t="shared" si="41"/>
        <v>-2.2255661328272149E-2</v>
      </c>
      <c r="CP76">
        <f t="shared" si="41"/>
        <v>-2.1312927159596894E-2</v>
      </c>
      <c r="CQ76">
        <f t="shared" si="41"/>
        <v>-2.0404932718800055E-2</v>
      </c>
      <c r="CR76">
        <f t="shared" si="41"/>
        <v>-1.9530909335909896E-2</v>
      </c>
      <c r="CS76">
        <f t="shared" si="41"/>
        <v>-1.8690046735225976E-2</v>
      </c>
      <c r="CT76">
        <f t="shared" si="41"/>
        <v>-1.7881501948241084E-2</v>
      </c>
      <c r="CU76">
        <f t="shared" si="41"/>
        <v>-1.7104407205539945E-2</v>
      </c>
      <c r="CV76">
        <f t="shared" si="41"/>
        <v>-1.6357876901588627E-2</v>
      </c>
      <c r="CW76">
        <f t="shared" si="41"/>
        <v>-1.564101371995702E-2</v>
      </c>
      <c r="CX76">
        <f t="shared" si="39"/>
        <v>-1.4952914000121892E-2</v>
      </c>
    </row>
    <row r="77" spans="1:102" x14ac:dyDescent="0.2">
      <c r="A77">
        <v>-2.4999999999999698</v>
      </c>
      <c r="B77">
        <f t="shared" si="40"/>
        <v>-1.5237022309571096E-2</v>
      </c>
      <c r="C77">
        <f t="shared" si="40"/>
        <v>-1.5932461131604722E-2</v>
      </c>
      <c r="D77">
        <f t="shared" si="40"/>
        <v>-1.66565126647816E-2</v>
      </c>
      <c r="E77">
        <f t="shared" si="40"/>
        <v>-1.7410035375595882E-2</v>
      </c>
      <c r="F77">
        <f t="shared" si="40"/>
        <v>-1.8193876728611148E-2</v>
      </c>
      <c r="G77">
        <f t="shared" si="40"/>
        <v>-1.9008867508890474E-2</v>
      </c>
      <c r="H77">
        <f t="shared" si="40"/>
        <v>-1.9855815385597463E-2</v>
      </c>
      <c r="I77">
        <f t="shared" si="40"/>
        <v>-2.0735497640667632E-2</v>
      </c>
      <c r="J77">
        <f t="shared" si="40"/>
        <v>-2.1648652981357718E-2</v>
      </c>
      <c r="K77">
        <f t="shared" si="40"/>
        <v>-2.2595972350650081E-2</v>
      </c>
      <c r="L77">
        <f t="shared" si="40"/>
        <v>-2.3578088645138644E-2</v>
      </c>
      <c r="M77">
        <f t="shared" si="40"/>
        <v>-2.4595565246432145E-2</v>
      </c>
      <c r="N77">
        <f t="shared" si="40"/>
        <v>-2.5648883269637227E-2</v>
      </c>
      <c r="O77">
        <f t="shared" si="40"/>
        <v>-2.6738427431581297E-2</v>
      </c>
      <c r="P77">
        <f t="shared" si="40"/>
        <v>-2.7864470442664258E-2</v>
      </c>
      <c r="Q77">
        <f t="shared" si="40"/>
        <v>-2.9027155830288972E-2</v>
      </c>
      <c r="R77">
        <f t="shared" si="38"/>
        <v>-3.0226479109560247E-2</v>
      </c>
      <c r="S77">
        <f t="shared" si="38"/>
        <v>-3.1462267229388288E-2</v>
      </c>
      <c r="T77">
        <f t="shared" si="38"/>
        <v>-3.2734156240518703E-2</v>
      </c>
      <c r="U77">
        <f t="shared" si="38"/>
        <v>-3.4041567157767037E-2</v>
      </c>
      <c r="V77">
        <f t="shared" si="38"/>
        <v>-3.5383680023546728E-2</v>
      </c>
      <c r="W77">
        <f t="shared" si="38"/>
        <v>-3.6759406225535966E-2</v>
      </c>
      <c r="X77">
        <f t="shared" si="38"/>
        <v>-3.8167359180139415E-2</v>
      </c>
      <c r="Y77">
        <f t="shared" si="38"/>
        <v>-3.960582356752991E-2</v>
      </c>
      <c r="Z77">
        <f t="shared" si="38"/>
        <v>-4.1072723395833621E-2</v>
      </c>
      <c r="AA77">
        <f t="shared" si="38"/>
        <v>-4.256558928370071E-2</v>
      </c>
      <c r="AB77">
        <f t="shared" si="38"/>
        <v>-4.4081525484033046E-2</v>
      </c>
      <c r="AC77">
        <f t="shared" si="38"/>
        <v>-4.5617177328349141E-2</v>
      </c>
      <c r="AD77">
        <f t="shared" si="38"/>
        <v>-4.7168699951436258E-2</v>
      </c>
      <c r="AE77">
        <f t="shared" si="38"/>
        <v>-4.873172935823851E-2</v>
      </c>
      <c r="AF77">
        <f t="shared" si="38"/>
        <v>-5.0301357115718787E-2</v>
      </c>
      <c r="AG77">
        <f t="shared" ref="AG77:AV120" si="44">(1/(4*SQRT(2*PI())))*$A77*EXP(-SQRT(AG$1^2 + $A77^2)/2)</f>
        <v>-5.1872110184944073E-2</v>
      </c>
      <c r="AH77">
        <f t="shared" si="44"/>
        <v>-5.3437937642081976E-2</v>
      </c>
      <c r="AI77">
        <f t="shared" si="44"/>
        <v>-5.4992206255644965E-2</v>
      </c>
      <c r="AJ77">
        <f t="shared" si="44"/>
        <v>-5.6527707069800086E-2</v>
      </c>
      <c r="AK77">
        <f t="shared" si="44"/>
        <v>-5.8036675262478271E-2</v>
      </c>
      <c r="AL77">
        <f t="shared" si="44"/>
        <v>-5.9510825569242101E-2</v>
      </c>
      <c r="AM77">
        <f t="shared" si="44"/>
        <v>-6.0941405451881113E-2</v>
      </c>
      <c r="AN77">
        <f t="shared" si="44"/>
        <v>-6.2319267905274589E-2</v>
      </c>
      <c r="AO77">
        <f t="shared" si="44"/>
        <v>-6.3634965300668145E-2</v>
      </c>
      <c r="AP77">
        <f t="shared" si="44"/>
        <v>-6.4878864930497632E-2</v>
      </c>
      <c r="AQ77">
        <f t="shared" si="44"/>
        <v>-6.6041285938193195E-2</v>
      </c>
      <c r="AR77">
        <f t="shared" si="44"/>
        <v>-6.7112656099989038E-2</v>
      </c>
      <c r="AS77">
        <f t="shared" si="44"/>
        <v>-6.8083685521498613E-2</v>
      </c>
      <c r="AT77">
        <f t="shared" si="44"/>
        <v>-6.8945552804589957E-2</v>
      </c>
      <c r="AU77">
        <f t="shared" si="44"/>
        <v>-6.9690097753054223E-2</v>
      </c>
      <c r="AV77">
        <f t="shared" si="44"/>
        <v>-7.0310013373205402E-2</v>
      </c>
      <c r="AW77">
        <f t="shared" si="43"/>
        <v>-7.079902895850837E-2</v>
      </c>
      <c r="AX77">
        <f t="shared" si="43"/>
        <v>-7.1152075589430736E-2</v>
      </c>
      <c r="AY77">
        <f t="shared" si="43"/>
        <v>-7.1365425560064061E-2</v>
      </c>
      <c r="AZ77">
        <f t="shared" si="43"/>
        <v>-7.1436798128346135E-2</v>
      </c>
      <c r="BA77">
        <f t="shared" si="43"/>
        <v>-7.136542556006413E-2</v>
      </c>
      <c r="BB77">
        <f t="shared" si="43"/>
        <v>-7.1152075589430847E-2</v>
      </c>
      <c r="BC77">
        <f t="shared" si="43"/>
        <v>-7.079902895850855E-2</v>
      </c>
      <c r="BD77">
        <f t="shared" si="43"/>
        <v>-7.0310013373205638E-2</v>
      </c>
      <c r="BE77">
        <f t="shared" si="43"/>
        <v>-6.9690097753054486E-2</v>
      </c>
      <c r="BF77">
        <f t="shared" si="43"/>
        <v>-6.894555280459029E-2</v>
      </c>
      <c r="BG77">
        <f t="shared" si="43"/>
        <v>-6.8083685521498988E-2</v>
      </c>
      <c r="BH77">
        <f t="shared" si="43"/>
        <v>-6.7112656099989357E-2</v>
      </c>
      <c r="BI77">
        <f t="shared" si="43"/>
        <v>-6.6041285938193528E-2</v>
      </c>
      <c r="BJ77">
        <f t="shared" si="43"/>
        <v>-6.4878864930497993E-2</v>
      </c>
      <c r="BK77">
        <f t="shared" si="43"/>
        <v>-6.363496530066852E-2</v>
      </c>
      <c r="BL77">
        <f t="shared" si="42"/>
        <v>-6.2319267905274991E-2</v>
      </c>
      <c r="BM77">
        <f t="shared" si="42"/>
        <v>-6.0941405451881536E-2</v>
      </c>
      <c r="BN77">
        <f t="shared" si="42"/>
        <v>-5.9510825569242538E-2</v>
      </c>
      <c r="BO77">
        <f t="shared" si="37"/>
        <v>-5.8036675262478722E-2</v>
      </c>
      <c r="BP77">
        <f t="shared" si="37"/>
        <v>-5.6527707069800551E-2</v>
      </c>
      <c r="BQ77">
        <f t="shared" si="37"/>
        <v>-5.499220625564543E-2</v>
      </c>
      <c r="BR77">
        <f t="shared" si="37"/>
        <v>-5.3437937642082441E-2</v>
      </c>
      <c r="BS77">
        <f t="shared" si="37"/>
        <v>-5.1872110184944545E-2</v>
      </c>
      <c r="BT77">
        <f t="shared" si="37"/>
        <v>-5.0301357115719258E-2</v>
      </c>
      <c r="BU77">
        <f t="shared" si="37"/>
        <v>-4.8731729358239127E-2</v>
      </c>
      <c r="BV77">
        <f t="shared" si="37"/>
        <v>-4.7168699951436889E-2</v>
      </c>
      <c r="BW77">
        <f t="shared" si="37"/>
        <v>-4.5617177328349759E-2</v>
      </c>
      <c r="BX77">
        <f t="shared" si="37"/>
        <v>-4.4081525484033664E-2</v>
      </c>
      <c r="BY77">
        <f t="shared" si="37"/>
        <v>-4.2565589283701313E-2</v>
      </c>
      <c r="BZ77">
        <f t="shared" si="37"/>
        <v>-4.1072723395834218E-2</v>
      </c>
      <c r="CA77">
        <f t="shared" si="37"/>
        <v>-3.96058235675305E-2</v>
      </c>
      <c r="CB77">
        <f t="shared" si="37"/>
        <v>-3.8167359180139984E-2</v>
      </c>
      <c r="CC77">
        <f t="shared" si="36"/>
        <v>-3.6759406225536528E-2</v>
      </c>
      <c r="CD77">
        <f t="shared" si="36"/>
        <v>-3.5383680023547276E-2</v>
      </c>
      <c r="CE77">
        <f t="shared" si="36"/>
        <v>-3.4041567157767579E-2</v>
      </c>
      <c r="CF77">
        <f t="shared" si="36"/>
        <v>-3.273415624051923E-2</v>
      </c>
      <c r="CG77">
        <f t="shared" si="36"/>
        <v>-3.1462267229388788E-2</v>
      </c>
      <c r="CH77">
        <f t="shared" si="41"/>
        <v>-3.0226479109560746E-2</v>
      </c>
      <c r="CI77">
        <f t="shared" si="41"/>
        <v>-2.9027155830289451E-2</v>
      </c>
      <c r="CJ77">
        <f t="shared" si="41"/>
        <v>-2.7864470442664605E-2</v>
      </c>
      <c r="CK77">
        <f t="shared" si="41"/>
        <v>-2.673842743158163E-2</v>
      </c>
      <c r="CL77">
        <f t="shared" si="41"/>
        <v>-2.564888326963756E-2</v>
      </c>
      <c r="CM77">
        <f t="shared" si="41"/>
        <v>-2.4595565246432451E-2</v>
      </c>
      <c r="CN77">
        <f t="shared" si="41"/>
        <v>-2.3578088645138943E-2</v>
      </c>
      <c r="CO77">
        <f t="shared" si="41"/>
        <v>-2.2595972350650362E-2</v>
      </c>
      <c r="CP77">
        <f t="shared" si="41"/>
        <v>-2.1648652981357999E-2</v>
      </c>
      <c r="CQ77">
        <f t="shared" si="41"/>
        <v>-2.0735497640667899E-2</v>
      </c>
      <c r="CR77">
        <f t="shared" si="41"/>
        <v>-1.9855815385597719E-2</v>
      </c>
      <c r="CS77">
        <f t="shared" si="41"/>
        <v>-1.9008867508890716E-2</v>
      </c>
      <c r="CT77">
        <f t="shared" si="41"/>
        <v>-1.8193876728611377E-2</v>
      </c>
      <c r="CU77">
        <f t="shared" si="41"/>
        <v>-1.7410035375596114E-2</v>
      </c>
      <c r="CV77">
        <f t="shared" si="41"/>
        <v>-1.6656512664781822E-2</v>
      </c>
      <c r="CW77">
        <f t="shared" si="41"/>
        <v>-1.5932461131605014E-2</v>
      </c>
      <c r="CX77">
        <f t="shared" si="39"/>
        <v>-1.5237022309571366E-2</v>
      </c>
    </row>
    <row r="78" spans="1:102" x14ac:dyDescent="0.2">
      <c r="A78">
        <v>-2.5999999999999699</v>
      </c>
      <c r="B78">
        <f t="shared" si="40"/>
        <v>-1.549059815069812E-2</v>
      </c>
      <c r="C78">
        <f t="shared" si="40"/>
        <v>-1.6191690523775396E-2</v>
      </c>
      <c r="D78">
        <f t="shared" si="40"/>
        <v>-1.6921161813035681E-2</v>
      </c>
      <c r="E78">
        <f t="shared" si="40"/>
        <v>-1.7679822707198829E-2</v>
      </c>
      <c r="F78">
        <f t="shared" si="40"/>
        <v>-1.8468468397185814E-2</v>
      </c>
      <c r="G78">
        <f t="shared" si="40"/>
        <v>-1.9287872637298649E-2</v>
      </c>
      <c r="H78">
        <f t="shared" si="40"/>
        <v>-2.0138781054496409E-2</v>
      </c>
      <c r="I78">
        <f t="shared" si="40"/>
        <v>-2.1021903635448987E-2</v>
      </c>
      <c r="J78">
        <f t="shared" si="40"/>
        <v>-2.1937906317265464E-2</v>
      </c>
      <c r="K78">
        <f t="shared" si="40"/>
        <v>-2.2887401604484874E-2</v>
      </c>
      <c r="L78">
        <f t="shared" si="40"/>
        <v>-2.3870938132324899E-2</v>
      </c>
      <c r="M78">
        <f t="shared" si="40"/>
        <v>-2.4888989094609373E-2</v>
      </c>
      <c r="N78">
        <f t="shared" si="40"/>
        <v>-2.5941939454614274E-2</v>
      </c>
      <c r="O78">
        <f t="shared" si="40"/>
        <v>-2.7030071858746337E-2</v>
      </c>
      <c r="P78">
        <f t="shared" si="40"/>
        <v>-2.8153551177064355E-2</v>
      </c>
      <c r="Q78">
        <f t="shared" si="40"/>
        <v>-2.9312407601850065E-2</v>
      </c>
      <c r="R78">
        <f t="shared" si="38"/>
        <v>-3.0506518246553031E-2</v>
      </c>
      <c r="S78">
        <f t="shared" si="38"/>
        <v>-3.1735587203423642E-2</v>
      </c>
      <c r="T78">
        <f t="shared" si="38"/>
        <v>-3.299912404014594E-2</v>
      </c>
      <c r="U78">
        <f t="shared" si="38"/>
        <v>-3.4296420745049301E-2</v>
      </c>
      <c r="V78">
        <f t="shared" si="38"/>
        <v>-3.562652716847689E-2</v>
      </c>
      <c r="W78">
        <f t="shared" si="38"/>
        <v>-3.6988225056189039E-2</v>
      </c>
      <c r="X78">
        <f t="shared" si="38"/>
        <v>-3.8380000830971962E-2</v>
      </c>
      <c r="Y78">
        <f t="shared" si="38"/>
        <v>-3.9800017352623972E-2</v>
      </c>
      <c r="Z78">
        <f t="shared" si="38"/>
        <v>-4.1246084975844394E-2</v>
      </c>
      <c r="AA78">
        <f t="shared" si="38"/>
        <v>-4.2715632331667003E-2</v>
      </c>
      <c r="AB78">
        <f t="shared" si="38"/>
        <v>-4.4205677381914256E-2</v>
      </c>
      <c r="AC78">
        <f t="shared" si="38"/>
        <v>-4.5712799437901963E-2</v>
      </c>
      <c r="AD78">
        <f t="shared" si="38"/>
        <v>-4.7233112993362726E-2</v>
      </c>
      <c r="AE78">
        <f t="shared" si="38"/>
        <v>-4.8762244394734588E-2</v>
      </c>
      <c r="AF78">
        <f t="shared" si="38"/>
        <v>-5.0295312554874676E-2</v>
      </c>
      <c r="AG78">
        <f t="shared" si="44"/>
        <v>-5.1826915101427534E-2</v>
      </c>
      <c r="AH78">
        <f t="shared" si="44"/>
        <v>-5.3351121527648787E-2</v>
      </c>
      <c r="AI78">
        <f t="shared" si="44"/>
        <v>-5.4861475066689321E-2</v>
      </c>
      <c r="AJ78">
        <f t="shared" si="44"/>
        <v>-5.6351005121200788E-2</v>
      </c>
      <c r="AK78">
        <f t="shared" si="44"/>
        <v>-5.7812252125506482E-2</v>
      </c>
      <c r="AL78">
        <f t="shared" si="44"/>
        <v>-5.9237306670912662E-2</v>
      </c>
      <c r="AM78">
        <f t="shared" si="44"/>
        <v>-6.0617864557504439E-2</v>
      </c>
      <c r="AN78">
        <f t="shared" si="44"/>
        <v>-6.1945299120098461E-2</v>
      </c>
      <c r="AO78">
        <f t="shared" si="44"/>
        <v>-6.3210751688402317E-2</v>
      </c>
      <c r="AP78">
        <f t="shared" si="44"/>
        <v>-6.4405240367543595E-2</v>
      </c>
      <c r="AQ78">
        <f t="shared" si="44"/>
        <v>-6.5519786465454977E-2</v>
      </c>
      <c r="AR78">
        <f t="shared" si="44"/>
        <v>-6.6545556869053321E-2</v>
      </c>
      <c r="AS78">
        <f t="shared" si="44"/>
        <v>-6.7474019527717546E-2</v>
      </c>
      <c r="AT78">
        <f t="shared" si="44"/>
        <v>-6.8297108013540303E-2</v>
      </c>
      <c r="AU78">
        <f t="shared" si="44"/>
        <v>-6.900738999213693E-2</v>
      </c>
      <c r="AV78">
        <f t="shared" si="44"/>
        <v>-6.9598233473362706E-2</v>
      </c>
      <c r="AW78">
        <f t="shared" si="43"/>
        <v>-7.0063964042865218E-2</v>
      </c>
      <c r="AX78">
        <f t="shared" si="43"/>
        <v>-7.0400006017826491E-2</v>
      </c>
      <c r="AY78">
        <f t="shared" si="43"/>
        <v>-7.0603000709207095E-2</v>
      </c>
      <c r="AZ78">
        <f t="shared" si="43"/>
        <v>-7.0670895746672416E-2</v>
      </c>
      <c r="BA78">
        <f t="shared" si="43"/>
        <v>-7.060300070920715E-2</v>
      </c>
      <c r="BB78">
        <f t="shared" si="43"/>
        <v>-7.0400006017826602E-2</v>
      </c>
      <c r="BC78">
        <f t="shared" si="43"/>
        <v>-7.0063964042865384E-2</v>
      </c>
      <c r="BD78">
        <f t="shared" si="43"/>
        <v>-6.95982334733629E-2</v>
      </c>
      <c r="BE78">
        <f t="shared" si="43"/>
        <v>-6.9007389992137194E-2</v>
      </c>
      <c r="BF78">
        <f t="shared" si="43"/>
        <v>-6.8297108013540622E-2</v>
      </c>
      <c r="BG78">
        <f t="shared" si="43"/>
        <v>-6.7474019527717893E-2</v>
      </c>
      <c r="BH78">
        <f t="shared" si="43"/>
        <v>-6.6545556869053613E-2</v>
      </c>
      <c r="BI78">
        <f t="shared" si="43"/>
        <v>-6.5519786465455296E-2</v>
      </c>
      <c r="BJ78">
        <f t="shared" si="43"/>
        <v>-6.4405240367543942E-2</v>
      </c>
      <c r="BK78">
        <f t="shared" si="43"/>
        <v>-6.3210751688402705E-2</v>
      </c>
      <c r="BL78">
        <f t="shared" si="42"/>
        <v>-6.1945299120098843E-2</v>
      </c>
      <c r="BM78">
        <f t="shared" si="42"/>
        <v>-6.0617864557504841E-2</v>
      </c>
      <c r="BN78">
        <f t="shared" si="42"/>
        <v>-5.9237306670913085E-2</v>
      </c>
      <c r="BO78">
        <f t="shared" si="37"/>
        <v>-5.7812252125506919E-2</v>
      </c>
      <c r="BP78">
        <f t="shared" si="37"/>
        <v>-5.6351005121201225E-2</v>
      </c>
      <c r="BQ78">
        <f t="shared" si="37"/>
        <v>-5.4861475066689772E-2</v>
      </c>
      <c r="BR78">
        <f t="shared" si="37"/>
        <v>-5.3351121527649231E-2</v>
      </c>
      <c r="BS78">
        <f t="shared" si="37"/>
        <v>-5.1826915101427999E-2</v>
      </c>
      <c r="BT78">
        <f t="shared" si="37"/>
        <v>-5.0295312554875141E-2</v>
      </c>
      <c r="BU78">
        <f t="shared" si="37"/>
        <v>-4.8762244394735206E-2</v>
      </c>
      <c r="BV78">
        <f t="shared" si="37"/>
        <v>-4.723311299336333E-2</v>
      </c>
      <c r="BW78">
        <f t="shared" si="37"/>
        <v>-4.5712799437902574E-2</v>
      </c>
      <c r="BX78">
        <f t="shared" si="37"/>
        <v>-4.4205677381914853E-2</v>
      </c>
      <c r="BY78">
        <f t="shared" si="37"/>
        <v>-4.2715632331667606E-2</v>
      </c>
      <c r="BZ78">
        <f t="shared" si="37"/>
        <v>-4.1246084975844977E-2</v>
      </c>
      <c r="CA78">
        <f t="shared" si="37"/>
        <v>-3.9800017352624541E-2</v>
      </c>
      <c r="CB78">
        <f t="shared" si="37"/>
        <v>-3.8380000830972517E-2</v>
      </c>
      <c r="CC78">
        <f t="shared" si="36"/>
        <v>-3.6988225056189594E-2</v>
      </c>
      <c r="CD78">
        <f t="shared" si="36"/>
        <v>-3.5626527168477432E-2</v>
      </c>
      <c r="CE78">
        <f t="shared" si="36"/>
        <v>-3.4296420745049822E-2</v>
      </c>
      <c r="CF78">
        <f t="shared" si="36"/>
        <v>-3.2999124040146453E-2</v>
      </c>
      <c r="CG78">
        <f t="shared" si="36"/>
        <v>-3.1735587203424148E-2</v>
      </c>
      <c r="CH78">
        <f t="shared" si="41"/>
        <v>-3.0506518246553507E-2</v>
      </c>
      <c r="CI78">
        <f t="shared" si="41"/>
        <v>-2.9312407601850533E-2</v>
      </c>
      <c r="CJ78">
        <f t="shared" si="41"/>
        <v>-2.8153551177064695E-2</v>
      </c>
      <c r="CK78">
        <f t="shared" si="41"/>
        <v>-2.7030071858746688E-2</v>
      </c>
      <c r="CL78">
        <f t="shared" si="41"/>
        <v>-2.5941939454614593E-2</v>
      </c>
      <c r="CM78">
        <f t="shared" si="41"/>
        <v>-2.4888989094609681E-2</v>
      </c>
      <c r="CN78">
        <f t="shared" si="41"/>
        <v>-2.3870938132325194E-2</v>
      </c>
      <c r="CO78">
        <f t="shared" si="41"/>
        <v>-2.2887401604485158E-2</v>
      </c>
      <c r="CP78">
        <f t="shared" si="41"/>
        <v>-2.1937906317265738E-2</v>
      </c>
      <c r="CQ78">
        <f t="shared" si="41"/>
        <v>-2.1021903635449268E-2</v>
      </c>
      <c r="CR78">
        <f t="shared" si="41"/>
        <v>-2.0138781054496676E-2</v>
      </c>
      <c r="CS78">
        <f t="shared" si="41"/>
        <v>-1.9287872637298899E-2</v>
      </c>
      <c r="CT78">
        <f t="shared" si="41"/>
        <v>-1.846846839718605E-2</v>
      </c>
      <c r="CU78">
        <f t="shared" si="41"/>
        <v>-1.7679822707199064E-2</v>
      </c>
      <c r="CV78">
        <f t="shared" si="41"/>
        <v>-1.6921161813035903E-2</v>
      </c>
      <c r="CW78">
        <f t="shared" si="41"/>
        <v>-1.6191690523775677E-2</v>
      </c>
      <c r="CX78">
        <f t="shared" si="39"/>
        <v>-1.5490598150698389E-2</v>
      </c>
    </row>
    <row r="79" spans="1:102" x14ac:dyDescent="0.2">
      <c r="A79">
        <v>-2.69999999999997</v>
      </c>
      <c r="B79">
        <f t="shared" si="40"/>
        <v>-1.5714119330670035E-2</v>
      </c>
      <c r="C79">
        <f t="shared" si="40"/>
        <v>-1.6419243178652745E-2</v>
      </c>
      <c r="D79">
        <f t="shared" si="40"/>
        <v>-1.7152435840886233E-2</v>
      </c>
      <c r="E79">
        <f t="shared" si="40"/>
        <v>-1.7914458264635617E-2</v>
      </c>
      <c r="F79">
        <f t="shared" si="40"/>
        <v>-1.8706051610609408E-2</v>
      </c>
      <c r="G79">
        <f t="shared" si="40"/>
        <v>-1.9527931103322432E-2</v>
      </c>
      <c r="H79">
        <f t="shared" si="40"/>
        <v>-2.0380779143214695E-2</v>
      </c>
      <c r="I79">
        <f t="shared" si="40"/>
        <v>-2.1265237616544658E-2</v>
      </c>
      <c r="J79">
        <f t="shared" si="40"/>
        <v>-2.2181899336567102E-2</v>
      </c>
      <c r="K79">
        <f t="shared" si="40"/>
        <v>-2.3131298547659603E-2</v>
      </c>
      <c r="L79">
        <f t="shared" si="40"/>
        <v>-2.4113900423130694E-2</v>
      </c>
      <c r="M79">
        <f t="shared" si="40"/>
        <v>-2.513008948773925E-2</v>
      </c>
      <c r="N79">
        <f t="shared" si="40"/>
        <v>-2.6180156897858575E-2</v>
      </c>
      <c r="O79">
        <f t="shared" si="40"/>
        <v>-2.7264286516187577E-2</v>
      </c>
      <c r="P79">
        <f t="shared" si="40"/>
        <v>-2.8382539724495611E-2</v>
      </c>
      <c r="Q79">
        <f t="shared" si="40"/>
        <v>-2.9534838927731705E-2</v>
      </c>
      <c r="R79">
        <f t="shared" si="38"/>
        <v>-3.0720949716695208E-2</v>
      </c>
      <c r="S79">
        <f t="shared" si="38"/>
        <v>-3.1940461675218135E-2</v>
      </c>
      <c r="T79">
        <f t="shared" si="38"/>
        <v>-3.3192767842452758E-2</v>
      </c>
      <c r="U79">
        <f t="shared" si="38"/>
        <v>-3.4477042872479387E-2</v>
      </c>
      <c r="V79">
        <f t="shared" si="38"/>
        <v>-3.5792219973262075E-2</v>
      </c>
      <c r="W79">
        <f t="shared" si="38"/>
        <v>-3.7136966756241632E-2</v>
      </c>
      <c r="X79">
        <f t="shared" si="38"/>
        <v>-3.8509660187848363E-2</v>
      </c>
      <c r="Y79">
        <f t="shared" si="38"/>
        <v>-3.9908360906154482E-2</v>
      </c>
      <c r="Z79">
        <f t="shared" si="38"/>
        <v>-4.1330787250801852E-2</v>
      </c>
      <c r="AA79">
        <f t="shared" si="38"/>
        <v>-4.2774289452932386E-2</v>
      </c>
      <c r="AB79">
        <f t="shared" si="38"/>
        <v>-4.4235824544265452E-2</v>
      </c>
      <c r="AC79">
        <f t="shared" si="38"/>
        <v>-4.5711932670050172E-2</v>
      </c>
      <c r="AD79">
        <f t="shared" si="38"/>
        <v>-4.7198715627573551E-2</v>
      </c>
      <c r="AE79">
        <f t="shared" si="38"/>
        <v>-4.8691818596918693E-2</v>
      </c>
      <c r="AF79">
        <f t="shared" si="38"/>
        <v>-5.0186416178499435E-2</v>
      </c>
      <c r="AG79">
        <f t="shared" si="44"/>
        <v>-5.1677203994953673E-2</v>
      </c>
      <c r="AH79">
        <f t="shared" si="44"/>
        <v>-5.3158397242932885E-2</v>
      </c>
      <c r="AI79">
        <f t="shared" si="44"/>
        <v>-5.4623737679873552E-2</v>
      </c>
      <c r="AJ79">
        <f t="shared" si="44"/>
        <v>-5.606651058567131E-2</v>
      </c>
      <c r="AK79">
        <f t="shared" si="44"/>
        <v>-5.7479573230344624E-2</v>
      </c>
      <c r="AL79">
        <f t="shared" si="44"/>
        <v>-5.8855396285518592E-2</v>
      </c>
      <c r="AM79">
        <f t="shared" si="44"/>
        <v>-6.0186119418849535E-2</v>
      </c>
      <c r="AN79">
        <f t="shared" si="44"/>
        <v>-6.1463621987304588E-2</v>
      </c>
      <c r="AO79">
        <f t="shared" si="44"/>
        <v>-6.2679609283476684E-2</v>
      </c>
      <c r="AP79">
        <f t="shared" si="44"/>
        <v>-6.3825714183503593E-2</v>
      </c>
      <c r="AQ79">
        <f t="shared" si="44"/>
        <v>-6.4893613302917166E-2</v>
      </c>
      <c r="AR79">
        <f t="shared" si="44"/>
        <v>-6.5875155911386193E-2</v>
      </c>
      <c r="AS79">
        <f t="shared" si="44"/>
        <v>-6.6762502931129786E-2</v>
      </c>
      <c r="AT79">
        <f t="shared" si="44"/>
        <v>-6.7548272408396282E-2</v>
      </c>
      <c r="AU79">
        <f t="shared" si="44"/>
        <v>-6.8225686981373337E-2</v>
      </c>
      <c r="AV79">
        <f t="shared" si="44"/>
        <v>-6.878871816080688E-2</v>
      </c>
      <c r="AW79">
        <f t="shared" si="43"/>
        <v>-6.9232221782624614E-2</v>
      </c>
      <c r="AX79">
        <f t="shared" si="43"/>
        <v>-6.9552058865592098E-2</v>
      </c>
      <c r="AY79">
        <f t="shared" si="43"/>
        <v>-6.9745196368232884E-2</v>
      </c>
      <c r="AZ79">
        <f t="shared" si="43"/>
        <v>-6.9809783008905543E-2</v>
      </c>
      <c r="BA79">
        <f t="shared" si="43"/>
        <v>-6.974519636823294E-2</v>
      </c>
      <c r="BB79">
        <f t="shared" si="43"/>
        <v>-6.9552058865592223E-2</v>
      </c>
      <c r="BC79">
        <f t="shared" si="43"/>
        <v>-6.9232221782624767E-2</v>
      </c>
      <c r="BD79">
        <f t="shared" si="43"/>
        <v>-6.8788718160807075E-2</v>
      </c>
      <c r="BE79">
        <f t="shared" si="43"/>
        <v>-6.8225686981373573E-2</v>
      </c>
      <c r="BF79">
        <f t="shared" si="43"/>
        <v>-6.7548272408396559E-2</v>
      </c>
      <c r="BG79">
        <f t="shared" si="43"/>
        <v>-6.6762502931130119E-2</v>
      </c>
      <c r="BH79">
        <f t="shared" si="43"/>
        <v>-6.5875155911386471E-2</v>
      </c>
      <c r="BI79">
        <f t="shared" si="43"/>
        <v>-6.4893613302917472E-2</v>
      </c>
      <c r="BJ79">
        <f t="shared" si="43"/>
        <v>-6.382571418350394E-2</v>
      </c>
      <c r="BK79">
        <f t="shared" si="43"/>
        <v>-6.2679609283477045E-2</v>
      </c>
      <c r="BL79">
        <f t="shared" si="42"/>
        <v>-6.1463621987304956E-2</v>
      </c>
      <c r="BM79">
        <f t="shared" si="42"/>
        <v>-6.0186119418849944E-2</v>
      </c>
      <c r="BN79">
        <f t="shared" si="42"/>
        <v>-5.8855396285518981E-2</v>
      </c>
      <c r="BO79">
        <f t="shared" si="37"/>
        <v>-5.7479573230345055E-2</v>
      </c>
      <c r="BP79">
        <f t="shared" si="37"/>
        <v>-5.6066510585671733E-2</v>
      </c>
      <c r="BQ79">
        <f t="shared" si="37"/>
        <v>-5.4623737679874003E-2</v>
      </c>
      <c r="BR79">
        <f t="shared" si="37"/>
        <v>-5.3158397242933322E-2</v>
      </c>
      <c r="BS79">
        <f t="shared" si="37"/>
        <v>-5.1677203994954117E-2</v>
      </c>
      <c r="BT79">
        <f t="shared" si="37"/>
        <v>-5.0186416178499893E-2</v>
      </c>
      <c r="BU79">
        <f t="shared" si="37"/>
        <v>-4.869181859691929E-2</v>
      </c>
      <c r="BV79">
        <f t="shared" si="37"/>
        <v>-4.7198715627574148E-2</v>
      </c>
      <c r="BW79">
        <f t="shared" si="37"/>
        <v>-4.5711932670050769E-2</v>
      </c>
      <c r="BX79">
        <f t="shared" si="37"/>
        <v>-4.4235824544266042E-2</v>
      </c>
      <c r="BY79">
        <f t="shared" si="37"/>
        <v>-4.2774289452932976E-2</v>
      </c>
      <c r="BZ79">
        <f t="shared" si="37"/>
        <v>-4.1330787250802428E-2</v>
      </c>
      <c r="CA79">
        <f t="shared" si="37"/>
        <v>-3.9908360906155051E-2</v>
      </c>
      <c r="CB79">
        <f t="shared" si="37"/>
        <v>-3.8509660187848911E-2</v>
      </c>
      <c r="CC79">
        <f t="shared" si="36"/>
        <v>-3.7136966756242167E-2</v>
      </c>
      <c r="CD79">
        <f t="shared" si="36"/>
        <v>-3.579221997326261E-2</v>
      </c>
      <c r="CE79">
        <f t="shared" si="36"/>
        <v>-3.4477042872479914E-2</v>
      </c>
      <c r="CF79">
        <f t="shared" si="36"/>
        <v>-3.3192767842453258E-2</v>
      </c>
      <c r="CG79">
        <f t="shared" si="36"/>
        <v>-3.1940461675218627E-2</v>
      </c>
      <c r="CH79">
        <f t="shared" si="41"/>
        <v>-3.07209497166957E-2</v>
      </c>
      <c r="CI79">
        <f t="shared" si="41"/>
        <v>-2.9534838927732177E-2</v>
      </c>
      <c r="CJ79">
        <f t="shared" si="41"/>
        <v>-2.8382539724495965E-2</v>
      </c>
      <c r="CK79">
        <f t="shared" si="41"/>
        <v>-2.7264286516187917E-2</v>
      </c>
      <c r="CL79">
        <f t="shared" si="41"/>
        <v>-2.6180156897858887E-2</v>
      </c>
      <c r="CM79">
        <f t="shared" si="41"/>
        <v>-2.5130089487739558E-2</v>
      </c>
      <c r="CN79">
        <f t="shared" si="41"/>
        <v>-2.4113900423130993E-2</v>
      </c>
      <c r="CO79">
        <f t="shared" si="41"/>
        <v>-2.3131298547659891E-2</v>
      </c>
      <c r="CP79">
        <f t="shared" si="41"/>
        <v>-2.2181899336567376E-2</v>
      </c>
      <c r="CQ79">
        <f t="shared" si="41"/>
        <v>-2.1265237616544932E-2</v>
      </c>
      <c r="CR79">
        <f t="shared" si="41"/>
        <v>-2.0380779143214966E-2</v>
      </c>
      <c r="CS79">
        <f t="shared" si="41"/>
        <v>-1.9527931103322682E-2</v>
      </c>
      <c r="CT79">
        <f t="shared" si="41"/>
        <v>-1.8706051610609651E-2</v>
      </c>
      <c r="CU79">
        <f t="shared" si="41"/>
        <v>-1.7914458264635846E-2</v>
      </c>
      <c r="CV79">
        <f t="shared" si="41"/>
        <v>-1.7152435840886451E-2</v>
      </c>
      <c r="CW79">
        <f t="shared" si="41"/>
        <v>-1.6419243178653037E-2</v>
      </c>
      <c r="CX79">
        <f t="shared" si="39"/>
        <v>-1.5714119330670309E-2</v>
      </c>
    </row>
    <row r="80" spans="1:102" x14ac:dyDescent="0.2">
      <c r="A80">
        <v>-2.7999999999999701</v>
      </c>
      <c r="B80">
        <f t="shared" si="40"/>
        <v>-1.5908157778146366E-2</v>
      </c>
      <c r="C80">
        <f t="shared" si="40"/>
        <v>-1.661575912558276E-2</v>
      </c>
      <c r="D80">
        <f t="shared" si="40"/>
        <v>-1.73510496643456E-2</v>
      </c>
      <c r="E80">
        <f t="shared" si="40"/>
        <v>-1.811473922148368E-2</v>
      </c>
      <c r="F80">
        <f t="shared" si="40"/>
        <v>-1.8907513793469274E-2</v>
      </c>
      <c r="G80">
        <f t="shared" si="40"/>
        <v>-1.9730029236018631E-2</v>
      </c>
      <c r="H80">
        <f t="shared" si="40"/>
        <v>-2.0582904235361913E-2</v>
      </c>
      <c r="I80">
        <f t="shared" si="40"/>
        <v>-2.1466712503695341E-2</v>
      </c>
      <c r="J80">
        <f t="shared" si="40"/>
        <v>-2.2381974140257291E-2</v>
      </c>
      <c r="K80">
        <f t="shared" si="40"/>
        <v>-2.3329146098995262E-2</v>
      </c>
      <c r="L80">
        <f t="shared" si="40"/>
        <v>-2.4308611704390703E-2</v>
      </c>
      <c r="M80">
        <f t="shared" si="40"/>
        <v>-2.5320669158995973E-2</v>
      </c>
      <c r="N80">
        <f t="shared" si="40"/>
        <v>-2.6365518989985359E-2</v>
      </c>
      <c r="O80">
        <f t="shared" si="40"/>
        <v>-2.7443250387972479E-2</v>
      </c>
      <c r="P80">
        <f t="shared" si="40"/>
        <v>-2.8553826400015126E-2</v>
      </c>
      <c r="Q80">
        <f t="shared" si="40"/>
        <v>-2.9697067950717401E-2</v>
      </c>
      <c r="R80">
        <f t="shared" si="38"/>
        <v>-3.0872636681330317E-2</v>
      </c>
      <c r="S80">
        <f t="shared" si="38"/>
        <v>-3.2080016617514022E-2</v>
      </c>
      <c r="T80">
        <f t="shared" si="38"/>
        <v>-3.3318494702815359E-2</v>
      </c>
      <c r="U80">
        <f t="shared" si="38"/>
        <v>-3.458714026783731E-2</v>
      </c>
      <c r="V80">
        <f t="shared" si="38"/>
        <v>-3.5884783545504097E-2</v>
      </c>
      <c r="W80">
        <f t="shared" si="38"/>
        <v>-3.7209993391711452E-2</v>
      </c>
      <c r="X80">
        <f t="shared" si="38"/>
        <v>-3.8561054428903875E-2</v>
      </c>
      <c r="Y80">
        <f t="shared" si="38"/>
        <v>-3.9935943898509442E-2</v>
      </c>
      <c r="Z80">
        <f t="shared" si="38"/>
        <v>-4.1332308587200647E-2</v>
      </c>
      <c r="AA80">
        <f t="shared" si="38"/>
        <v>-4.2747442281756254E-2</v>
      </c>
      <c r="AB80">
        <f t="shared" si="38"/>
        <v>-4.4178264307405658E-2</v>
      </c>
      <c r="AC80">
        <f t="shared" si="38"/>
        <v>-4.5621299813663939E-2</v>
      </c>
      <c r="AD80">
        <f t="shared" si="38"/>
        <v>-4.7072662587462392E-2</v>
      </c>
      <c r="AE80">
        <f t="shared" si="38"/>
        <v>-4.8528041292129058E-2</v>
      </c>
      <c r="AF80">
        <f t="shared" si="38"/>
        <v>-4.9982690147104755E-2</v>
      </c>
      <c r="AG80">
        <f t="shared" si="44"/>
        <v>-5.1431425169888877E-2</v>
      </c>
      <c r="AH80">
        <f t="shared" si="44"/>
        <v>-5.2868627189167267E-2</v>
      </c>
      <c r="AI80">
        <f t="shared" si="44"/>
        <v>-5.4288252894773355E-2</v>
      </c>
      <c r="AJ80">
        <f t="shared" si="44"/>
        <v>-5.568385520244927E-2</v>
      </c>
      <c r="AK80">
        <f t="shared" si="44"/>
        <v>-5.7048614164153487E-2</v>
      </c>
      <c r="AL80">
        <f t="shared" si="44"/>
        <v>-5.8375379532123163E-2</v>
      </c>
      <c r="AM80">
        <f t="shared" si="44"/>
        <v>-5.9656725872013032E-2</v>
      </c>
      <c r="AN80">
        <f t="shared" si="44"/>
        <v>-6.0885020804833073E-2</v>
      </c>
      <c r="AO80">
        <f t="shared" si="44"/>
        <v>-6.2052506531768754E-2</v>
      </c>
      <c r="AP80">
        <f t="shared" si="44"/>
        <v>-6.3151394260692079E-2</v>
      </c>
      <c r="AQ80">
        <f t="shared" si="44"/>
        <v>-6.4173970519084633E-2</v>
      </c>
      <c r="AR80">
        <f t="shared" si="44"/>
        <v>-6.5112713628688826E-2</v>
      </c>
      <c r="AS80">
        <f t="shared" si="44"/>
        <v>-6.5960417869872556E-2</v>
      </c>
      <c r="AT80">
        <f t="shared" si="44"/>
        <v>-6.6710322129336933E-2</v>
      </c>
      <c r="AU80">
        <f t="shared" si="44"/>
        <v>-6.7356239165272544E-2</v>
      </c>
      <c r="AV80">
        <f t="shared" si="44"/>
        <v>-6.7892681107254632E-2</v>
      </c>
      <c r="AW80">
        <f t="shared" si="43"/>
        <v>-6.8314976500696886E-2</v>
      </c>
      <c r="AX80">
        <f t="shared" si="43"/>
        <v>-6.8619374164204439E-2</v>
      </c>
      <c r="AY80">
        <f t="shared" si="43"/>
        <v>-6.8803129390131154E-2</v>
      </c>
      <c r="AZ80">
        <f t="shared" si="43"/>
        <v>-6.8864568594454348E-2</v>
      </c>
      <c r="BA80">
        <f t="shared" si="43"/>
        <v>-6.880312939013121E-2</v>
      </c>
      <c r="BB80">
        <f t="shared" si="43"/>
        <v>-6.8619374164204522E-2</v>
      </c>
      <c r="BC80">
        <f t="shared" si="43"/>
        <v>-6.8314976500697025E-2</v>
      </c>
      <c r="BD80">
        <f t="shared" si="43"/>
        <v>-6.789268110725484E-2</v>
      </c>
      <c r="BE80">
        <f t="shared" si="43"/>
        <v>-6.735623916527278E-2</v>
      </c>
      <c r="BF80">
        <f t="shared" si="43"/>
        <v>-6.671032212933721E-2</v>
      </c>
      <c r="BG80">
        <f t="shared" si="43"/>
        <v>-6.5960417869872875E-2</v>
      </c>
      <c r="BH80">
        <f t="shared" si="43"/>
        <v>-6.5112713628689076E-2</v>
      </c>
      <c r="BI80">
        <f t="shared" si="43"/>
        <v>-6.4173970519084939E-2</v>
      </c>
      <c r="BJ80">
        <f t="shared" si="43"/>
        <v>-6.3151394260692412E-2</v>
      </c>
      <c r="BK80">
        <f t="shared" si="43"/>
        <v>-6.2052506531769115E-2</v>
      </c>
      <c r="BL80">
        <f t="shared" si="42"/>
        <v>-6.088502080483342E-2</v>
      </c>
      <c r="BM80">
        <f t="shared" si="42"/>
        <v>-5.96567258720134E-2</v>
      </c>
      <c r="BN80">
        <f t="shared" si="42"/>
        <v>-5.8375379532123572E-2</v>
      </c>
      <c r="BO80">
        <f t="shared" si="37"/>
        <v>-5.7048614164153889E-2</v>
      </c>
      <c r="BP80">
        <f t="shared" si="37"/>
        <v>-5.5683855202449686E-2</v>
      </c>
      <c r="BQ80">
        <f t="shared" si="37"/>
        <v>-5.4288252894773778E-2</v>
      </c>
      <c r="BR80">
        <f t="shared" si="37"/>
        <v>-5.286862718916769E-2</v>
      </c>
      <c r="BS80">
        <f t="shared" si="37"/>
        <v>-5.1431425169889307E-2</v>
      </c>
      <c r="BT80">
        <f t="shared" si="37"/>
        <v>-4.9982690147105185E-2</v>
      </c>
      <c r="BU80">
        <f t="shared" si="37"/>
        <v>-4.8528041292129641E-2</v>
      </c>
      <c r="BV80">
        <f t="shared" si="37"/>
        <v>-4.7072662587462975E-2</v>
      </c>
      <c r="BW80">
        <f t="shared" si="37"/>
        <v>-4.5621299813664515E-2</v>
      </c>
      <c r="BX80">
        <f t="shared" si="37"/>
        <v>-4.4178264307406227E-2</v>
      </c>
      <c r="BY80">
        <f t="shared" si="37"/>
        <v>-4.2747442281756837E-2</v>
      </c>
      <c r="BZ80">
        <f t="shared" si="37"/>
        <v>-4.1332308587201216E-2</v>
      </c>
      <c r="CA80">
        <f t="shared" si="37"/>
        <v>-3.9935943898510004E-2</v>
      </c>
      <c r="CB80">
        <f t="shared" si="37"/>
        <v>-3.8561054428904423E-2</v>
      </c>
      <c r="CC80">
        <f t="shared" si="36"/>
        <v>-3.7209993391711986E-2</v>
      </c>
      <c r="CD80">
        <f t="shared" si="36"/>
        <v>-3.5884783545504624E-2</v>
      </c>
      <c r="CE80">
        <f t="shared" si="36"/>
        <v>-3.458714026783781E-2</v>
      </c>
      <c r="CF80">
        <f t="shared" si="36"/>
        <v>-3.3318494702815858E-2</v>
      </c>
      <c r="CG80">
        <f t="shared" si="36"/>
        <v>-3.2080016617514508E-2</v>
      </c>
      <c r="CH80">
        <f t="shared" si="41"/>
        <v>-3.0872636681330799E-2</v>
      </c>
      <c r="CI80">
        <f t="shared" si="41"/>
        <v>-2.9697067950717863E-2</v>
      </c>
      <c r="CJ80">
        <f t="shared" si="41"/>
        <v>-2.8553826400015473E-2</v>
      </c>
      <c r="CK80">
        <f t="shared" si="41"/>
        <v>-2.7443250387972809E-2</v>
      </c>
      <c r="CL80">
        <f t="shared" si="41"/>
        <v>-2.6365518989985678E-2</v>
      </c>
      <c r="CM80">
        <f t="shared" si="41"/>
        <v>-2.5320669158996275E-2</v>
      </c>
      <c r="CN80">
        <f t="shared" si="41"/>
        <v>-2.4308611704391005E-2</v>
      </c>
      <c r="CO80">
        <f t="shared" si="41"/>
        <v>-2.3329146098995539E-2</v>
      </c>
      <c r="CP80">
        <f t="shared" si="41"/>
        <v>-2.2381974140257565E-2</v>
      </c>
      <c r="CQ80">
        <f t="shared" si="41"/>
        <v>-2.1466712503695615E-2</v>
      </c>
      <c r="CR80">
        <f t="shared" si="41"/>
        <v>-2.058290423536217E-2</v>
      </c>
      <c r="CS80">
        <f t="shared" si="41"/>
        <v>-1.9730029236018878E-2</v>
      </c>
      <c r="CT80">
        <f t="shared" si="41"/>
        <v>-1.8907513793469513E-2</v>
      </c>
      <c r="CU80">
        <f t="shared" si="41"/>
        <v>-1.8114739221483912E-2</v>
      </c>
      <c r="CV80">
        <f t="shared" si="41"/>
        <v>-1.7351049664345832E-2</v>
      </c>
      <c r="CW80">
        <f t="shared" si="41"/>
        <v>-1.6615759125583048E-2</v>
      </c>
      <c r="CX80">
        <f t="shared" si="39"/>
        <v>-1.5908157778146644E-2</v>
      </c>
    </row>
    <row r="81" spans="1:102" x14ac:dyDescent="0.2">
      <c r="A81">
        <v>-2.8999999999999702</v>
      </c>
      <c r="B81">
        <f t="shared" si="40"/>
        <v>-1.607337085241721E-2</v>
      </c>
      <c r="C81">
        <f t="shared" si="40"/>
        <v>-1.6781967595747533E-2</v>
      </c>
      <c r="D81">
        <f t="shared" si="40"/>
        <v>-1.7517811145540695E-2</v>
      </c>
      <c r="E81">
        <f t="shared" si="40"/>
        <v>-1.8281559374768282E-2</v>
      </c>
      <c r="F81">
        <f t="shared" si="40"/>
        <v>-1.9073842556773048E-2</v>
      </c>
      <c r="G81">
        <f t="shared" si="40"/>
        <v>-1.9895256943719498E-2</v>
      </c>
      <c r="H81">
        <f t="shared" si="40"/>
        <v>-2.0746357651452926E-2</v>
      </c>
      <c r="I81">
        <f t="shared" si="40"/>
        <v>-2.1627650800424017E-2</v>
      </c>
      <c r="J81">
        <f t="shared" si="40"/>
        <v>-2.2539584862179669E-2</v>
      </c>
      <c r="K81">
        <f t="shared" si="40"/>
        <v>-2.3482541161700725E-2</v>
      </c>
      <c r="L81">
        <f t="shared" si="40"/>
        <v>-2.4456823487842613E-2</v>
      </c>
      <c r="M81">
        <f t="shared" si="40"/>
        <v>-2.5462646767609853E-2</v>
      </c>
      <c r="N81">
        <f t="shared" si="40"/>
        <v>-2.650012476532532E-2</v>
      </c>
      <c r="O81">
        <f t="shared" si="40"/>
        <v>-2.7569256775357154E-2</v>
      </c>
      <c r="P81">
        <f t="shared" si="40"/>
        <v>-2.8669913287414486E-2</v>
      </c>
      <c r="Q81">
        <f t="shared" si="40"/>
        <v>-2.9801820617057505E-2</v>
      </c>
      <c r="R81">
        <f t="shared" si="38"/>
        <v>-3.0964544511592026E-2</v>
      </c>
      <c r="S81">
        <f t="shared" si="38"/>
        <v>-3.2157472763586131E-2</v>
      </c>
      <c r="T81">
        <f t="shared" si="38"/>
        <v>-3.3379796891575837E-2</v>
      </c>
      <c r="U81">
        <f t="shared" si="38"/>
        <v>-3.4630492980832428E-2</v>
      </c>
      <c r="V81">
        <f t="shared" si="38"/>
        <v>-3.590830181709493E-2</v>
      </c>
      <c r="W81">
        <f t="shared" si="38"/>
        <v>-3.7211708493597805E-2</v>
      </c>
      <c r="X81">
        <f t="shared" si="38"/>
        <v>-3.8538921727129749E-2</v>
      </c>
      <c r="Y81">
        <f t="shared" si="38"/>
        <v>-3.9887853182629975E-2</v>
      </c>
      <c r="Z81">
        <f t="shared" si="38"/>
        <v>-4.1256097178057123E-2</v>
      </c>
      <c r="AA81">
        <f t="shared" si="38"/>
        <v>-4.2640911221621877E-2</v>
      </c>
      <c r="AB81">
        <f t="shared" si="38"/>
        <v>-4.4039197921037561E-2</v>
      </c>
      <c r="AC81">
        <f t="shared" si="38"/>
        <v>-4.5447488897529136E-2</v>
      </c>
      <c r="AD81">
        <f t="shared" si="38"/>
        <v>-4.6861931433288324E-2</v>
      </c>
      <c r="AE81">
        <f t="shared" si="38"/>
        <v>-4.827827867602956E-2</v>
      </c>
      <c r="AF81">
        <f t="shared" si="38"/>
        <v>-4.9691884313069853E-2</v>
      </c>
      <c r="AG81">
        <f t="shared" si="44"/>
        <v>-5.1097702703174569E-2</v>
      </c>
      <c r="AH81">
        <f t="shared" si="44"/>
        <v>-5.2490295508938932E-2</v>
      </c>
      <c r="AI81">
        <f t="shared" si="44"/>
        <v>-5.3863845895847612E-2</v>
      </c>
      <c r="AJ81">
        <f t="shared" si="44"/>
        <v>-5.521218134525753E-2</v>
      </c>
      <c r="AK81">
        <f t="shared" si="44"/>
        <v>-5.6528806055556907E-2</v>
      </c>
      <c r="AL81">
        <f t="shared" si="44"/>
        <v>-5.7806943766977065E-2</v>
      </c>
      <c r="AM81">
        <f t="shared" si="44"/>
        <v>-5.9039591630630585E-2</v>
      </c>
      <c r="AN81">
        <f t="shared" si="44"/>
        <v>-6.0219585443869329E-2</v>
      </c>
      <c r="AO81">
        <f t="shared" si="44"/>
        <v>-6.1339676189252998E-2</v>
      </c>
      <c r="AP81">
        <f t="shared" si="44"/>
        <v>-6.239261734718763E-2</v>
      </c>
      <c r="AQ81">
        <f t="shared" si="44"/>
        <v>-6.3371261914943189E-2</v>
      </c>
      <c r="AR81">
        <f t="shared" si="44"/>
        <v>-6.426866747933202E-2</v>
      </c>
      <c r="AS81">
        <f t="shared" si="44"/>
        <v>-6.5078207089019652E-2</v>
      </c>
      <c r="AT81">
        <f t="shared" si="44"/>
        <v>-6.5793683096765976E-2</v>
      </c>
      <c r="AU81">
        <f t="shared" si="44"/>
        <v>-6.6409440640300577E-2</v>
      </c>
      <c r="AV81">
        <f t="shared" si="44"/>
        <v>-6.6920477054367114E-2</v>
      </c>
      <c r="AW81">
        <f t="shared" si="43"/>
        <v>-6.7322543304475152E-2</v>
      </c>
      <c r="AX81">
        <f t="shared" si="43"/>
        <v>-6.7612233544909098E-2</v>
      </c>
      <c r="AY81">
        <f t="shared" si="43"/>
        <v>-6.7787059154113302E-2</v>
      </c>
      <c r="AZ81">
        <f t="shared" si="43"/>
        <v>-6.7845504093756795E-2</v>
      </c>
      <c r="BA81">
        <f t="shared" si="43"/>
        <v>-6.7787059154113344E-2</v>
      </c>
      <c r="BB81">
        <f t="shared" si="43"/>
        <v>-6.7612233544909195E-2</v>
      </c>
      <c r="BC81">
        <f t="shared" si="43"/>
        <v>-6.7322543304475277E-2</v>
      </c>
      <c r="BD81">
        <f t="shared" si="43"/>
        <v>-6.6920477054367294E-2</v>
      </c>
      <c r="BE81">
        <f t="shared" si="43"/>
        <v>-6.6409440640300785E-2</v>
      </c>
      <c r="BF81">
        <f t="shared" si="43"/>
        <v>-6.5793683096766239E-2</v>
      </c>
      <c r="BG81">
        <f t="shared" si="43"/>
        <v>-6.5078207089019957E-2</v>
      </c>
      <c r="BH81">
        <f t="shared" si="43"/>
        <v>-6.426866747933227E-2</v>
      </c>
      <c r="BI81">
        <f t="shared" si="43"/>
        <v>-6.337126191494348E-2</v>
      </c>
      <c r="BJ81">
        <f t="shared" si="43"/>
        <v>-6.2392617347187936E-2</v>
      </c>
      <c r="BK81">
        <f t="shared" si="43"/>
        <v>-6.1339676189253324E-2</v>
      </c>
      <c r="BL81">
        <f t="shared" si="42"/>
        <v>-6.0219585443869676E-2</v>
      </c>
      <c r="BM81">
        <f t="shared" si="42"/>
        <v>-5.9039591630630953E-2</v>
      </c>
      <c r="BN81">
        <f t="shared" si="42"/>
        <v>-5.7806943766977432E-2</v>
      </c>
      <c r="BO81">
        <f t="shared" si="37"/>
        <v>-5.652880605555731E-2</v>
      </c>
      <c r="BP81">
        <f t="shared" si="37"/>
        <v>-5.5212181345257932E-2</v>
      </c>
      <c r="BQ81">
        <f t="shared" si="37"/>
        <v>-5.3863845895848021E-2</v>
      </c>
      <c r="BR81">
        <f t="shared" si="37"/>
        <v>-5.2490295508939362E-2</v>
      </c>
      <c r="BS81">
        <f t="shared" si="37"/>
        <v>-5.1097702703174992E-2</v>
      </c>
      <c r="BT81">
        <f t="shared" si="37"/>
        <v>-4.9691884313070291E-2</v>
      </c>
      <c r="BU81">
        <f t="shared" si="37"/>
        <v>-4.8278278676030129E-2</v>
      </c>
      <c r="BV81">
        <f t="shared" si="37"/>
        <v>-4.6861931433288886E-2</v>
      </c>
      <c r="BW81">
        <f t="shared" si="37"/>
        <v>-4.5447488897529704E-2</v>
      </c>
      <c r="BX81">
        <f t="shared" si="37"/>
        <v>-4.4039197921038123E-2</v>
      </c>
      <c r="BY81">
        <f t="shared" si="37"/>
        <v>-4.2640911221622446E-2</v>
      </c>
      <c r="BZ81">
        <f t="shared" si="37"/>
        <v>-4.1256097178057678E-2</v>
      </c>
      <c r="CA81">
        <f t="shared" si="37"/>
        <v>-3.9887853182630509E-2</v>
      </c>
      <c r="CB81">
        <f t="shared" si="37"/>
        <v>-3.853892172713029E-2</v>
      </c>
      <c r="CC81">
        <f t="shared" si="36"/>
        <v>-3.7211708493598353E-2</v>
      </c>
      <c r="CD81">
        <f t="shared" si="36"/>
        <v>-3.5908301817095457E-2</v>
      </c>
      <c r="CE81">
        <f t="shared" si="36"/>
        <v>-3.4630492980832935E-2</v>
      </c>
      <c r="CF81">
        <f t="shared" si="36"/>
        <v>-3.3379796891576323E-2</v>
      </c>
      <c r="CG81">
        <f t="shared" si="36"/>
        <v>-3.2157472763586617E-2</v>
      </c>
      <c r="CH81">
        <f t="shared" si="41"/>
        <v>-3.0964544511592498E-2</v>
      </c>
      <c r="CI81">
        <f t="shared" si="41"/>
        <v>-2.980182061705797E-2</v>
      </c>
      <c r="CJ81">
        <f t="shared" si="41"/>
        <v>-2.8669913287414833E-2</v>
      </c>
      <c r="CK81">
        <f t="shared" si="41"/>
        <v>-2.756925677535748E-2</v>
      </c>
      <c r="CL81">
        <f t="shared" si="41"/>
        <v>-2.6500124765325636E-2</v>
      </c>
      <c r="CM81">
        <f t="shared" si="41"/>
        <v>-2.5462646767610158E-2</v>
      </c>
      <c r="CN81">
        <f t="shared" si="41"/>
        <v>-2.4456823487842904E-2</v>
      </c>
      <c r="CO81">
        <f t="shared" si="41"/>
        <v>-2.3482541161701006E-2</v>
      </c>
      <c r="CP81">
        <f t="shared" si="41"/>
        <v>-2.253958486217995E-2</v>
      </c>
      <c r="CQ81">
        <f t="shared" si="41"/>
        <v>-2.1627650800424288E-2</v>
      </c>
      <c r="CR81">
        <f t="shared" si="41"/>
        <v>-2.0746357651453183E-2</v>
      </c>
      <c r="CS81">
        <f t="shared" si="41"/>
        <v>-1.9895256943719755E-2</v>
      </c>
      <c r="CT81">
        <f t="shared" si="41"/>
        <v>-1.9073842556773288E-2</v>
      </c>
      <c r="CU81">
        <f t="shared" si="41"/>
        <v>-1.8281559374768518E-2</v>
      </c>
      <c r="CV81">
        <f t="shared" si="41"/>
        <v>-1.7517811145540921E-2</v>
      </c>
      <c r="CW81">
        <f t="shared" si="41"/>
        <v>-1.6781967595747824E-2</v>
      </c>
      <c r="CX81">
        <f t="shared" si="39"/>
        <v>-1.607337085241748E-2</v>
      </c>
    </row>
    <row r="82" spans="1:102" x14ac:dyDescent="0.2">
      <c r="A82">
        <v>-2.9999999999999698</v>
      </c>
      <c r="B82">
        <f t="shared" si="40"/>
        <v>-1.6210492631905327E-2</v>
      </c>
      <c r="C82">
        <f t="shared" si="40"/>
        <v>-1.6918677494861738E-2</v>
      </c>
      <c r="D82">
        <f t="shared" si="40"/>
        <v>-1.7653610682584375E-2</v>
      </c>
      <c r="E82">
        <f t="shared" si="40"/>
        <v>-1.841589778146583E-2</v>
      </c>
      <c r="F82">
        <f t="shared" si="40"/>
        <v>-1.9206113307297126E-2</v>
      </c>
      <c r="G82">
        <f t="shared" si="40"/>
        <v>-2.002479421961699E-2</v>
      </c>
      <c r="H82">
        <f t="shared" si="40"/>
        <v>-2.0872432771889583E-2</v>
      </c>
      <c r="I82">
        <f t="shared" si="40"/>
        <v>-2.1749468654149694E-2</v>
      </c>
      <c r="J82">
        <f t="shared" si="40"/>
        <v>-2.2656280385630081E-2</v>
      </c>
      <c r="K82">
        <f t="shared" si="40"/>
        <v>-2.3593175916787813E-2</v>
      </c>
      <c r="L82">
        <f t="shared" si="40"/>
        <v>-2.4560382403324955E-2</v>
      </c>
      <c r="M82">
        <f t="shared" si="40"/>
        <v>-2.555803511954444E-2</v>
      </c>
      <c r="N82">
        <f t="shared" si="40"/>
        <v>-2.6586165485025084E-2</v>
      </c>
      <c r="O82">
        <f t="shared" si="40"/>
        <v>-2.7644688187524646E-2</v>
      </c>
      <c r="P82">
        <f t="shared" si="40"/>
        <v>-2.8733387396649275E-2</v>
      </c>
      <c r="Q82">
        <f t="shared" si="40"/>
        <v>-2.9851902077639565E-2</v>
      </c>
      <c r="R82">
        <f t="shared" si="38"/>
        <v>-3.0999710433130215E-2</v>
      </c>
      <c r="S82">
        <f t="shared" si="38"/>
        <v>-3.2176113523486483E-2</v>
      </c>
      <c r="T82">
        <f t="shared" si="38"/>
        <v>-3.3380218143881618E-2</v>
      </c>
      <c r="U82">
        <f t="shared" si="38"/>
        <v>-3.4610919069197443E-2</v>
      </c>
      <c r="V82">
        <f t="shared" si="38"/>
        <v>-3.5866880816644471E-2</v>
      </c>
      <c r="W82">
        <f t="shared" si="38"/>
        <v>-3.7146519121132732E-2</v>
      </c>
      <c r="X82">
        <f t="shared" si="38"/>
        <v>-3.8447982370183022E-2</v>
      </c>
      <c r="Y82">
        <f t="shared" si="38"/>
        <v>-3.9769133303624631E-2</v>
      </c>
      <c r="Z82">
        <f t="shared" si="38"/>
        <v>-4.1107531348242715E-2</v>
      </c>
      <c r="AA82">
        <f t="shared" si="38"/>
        <v>-4.2460416028256266E-2</v>
      </c>
      <c r="AB82">
        <f t="shared" si="38"/>
        <v>-4.3824691967802316E-2</v>
      </c>
      <c r="AC82">
        <f t="shared" si="38"/>
        <v>-4.5196916079555192E-2</v>
      </c>
      <c r="AD82">
        <f t="shared" si="38"/>
        <v>-4.6573287611445094E-2</v>
      </c>
      <c r="AE82">
        <f t="shared" si="38"/>
        <v>-4.7949641797392792E-2</v>
      </c>
      <c r="AF82">
        <f t="shared" si="38"/>
        <v>-4.9321447923168359E-2</v>
      </c>
      <c r="AG82">
        <f t="shared" si="44"/>
        <v>-5.0683812668863612E-2</v>
      </c>
      <c r="AH82">
        <f t="shared" si="44"/>
        <v>-5.2031489617844387E-2</v>
      </c>
      <c r="AI82">
        <f t="shared" si="44"/>
        <v>-5.3358895820226154E-2</v>
      </c>
      <c r="AJ82">
        <f t="shared" si="44"/>
        <v>-5.4660136258025994E-2</v>
      </c>
      <c r="AK82">
        <f t="shared" si="44"/>
        <v>-5.5929036970166691E-2</v>
      </c>
      <c r="AL82">
        <f t="shared" si="44"/>
        <v>-5.715918745004369E-2</v>
      </c>
      <c r="AM82">
        <f t="shared" si="44"/>
        <v>-5.8343992719636126E-2</v>
      </c>
      <c r="AN82">
        <f t="shared" si="44"/>
        <v>-5.9476735208217925E-2</v>
      </c>
      <c r="AO82">
        <f t="shared" si="44"/>
        <v>-6.0550646220873444E-2</v>
      </c>
      <c r="AP82">
        <f t="shared" si="44"/>
        <v>-6.1558986378056589E-2</v>
      </c>
      <c r="AQ82">
        <f t="shared" si="44"/>
        <v>-6.2495133954858749E-2</v>
      </c>
      <c r="AR82">
        <f t="shared" si="44"/>
        <v>-6.33526795673445E-2</v>
      </c>
      <c r="AS82">
        <f t="shared" si="44"/>
        <v>-6.4125525170498687E-2</v>
      </c>
      <c r="AT82">
        <f t="shared" si="44"/>
        <v>-6.4807984881569525E-2</v>
      </c>
      <c r="AU82">
        <f t="shared" si="44"/>
        <v>-6.5394884761687519E-2</v>
      </c>
      <c r="AV82">
        <f t="shared" si="44"/>
        <v>-6.588165841640671E-2</v>
      </c>
      <c r="AW82">
        <f t="shared" si="43"/>
        <v>-6.6264435147945222E-2</v>
      </c>
      <c r="AX82">
        <f t="shared" si="43"/>
        <v>-6.6540117436420951E-2</v>
      </c>
      <c r="AY82">
        <f t="shared" si="43"/>
        <v>-6.670644476020017E-2</v>
      </c>
      <c r="AZ82">
        <f t="shared" si="43"/>
        <v>-6.6762041186963939E-2</v>
      </c>
      <c r="BA82">
        <f t="shared" si="43"/>
        <v>-6.6706444760200212E-2</v>
      </c>
      <c r="BB82">
        <f t="shared" si="43"/>
        <v>-6.6540117436421048E-2</v>
      </c>
      <c r="BC82">
        <f t="shared" si="43"/>
        <v>-6.6264435147945361E-2</v>
      </c>
      <c r="BD82">
        <f t="shared" si="43"/>
        <v>-6.5881658416406877E-2</v>
      </c>
      <c r="BE82">
        <f t="shared" si="43"/>
        <v>-6.5394884761687741E-2</v>
      </c>
      <c r="BF82">
        <f t="shared" si="43"/>
        <v>-6.4807984881569775E-2</v>
      </c>
      <c r="BG82">
        <f t="shared" si="43"/>
        <v>-6.4125525170498979E-2</v>
      </c>
      <c r="BH82">
        <f t="shared" si="43"/>
        <v>-6.335267956734475E-2</v>
      </c>
      <c r="BI82">
        <f t="shared" si="43"/>
        <v>-6.249513395485902E-2</v>
      </c>
      <c r="BJ82">
        <f t="shared" si="43"/>
        <v>-6.1558986378056874E-2</v>
      </c>
      <c r="BK82">
        <f t="shared" si="43"/>
        <v>-6.0550646220873749E-2</v>
      </c>
      <c r="BL82">
        <f t="shared" si="42"/>
        <v>-5.9476735208218272E-2</v>
      </c>
      <c r="BM82">
        <f t="shared" si="42"/>
        <v>-5.8343992719636473E-2</v>
      </c>
      <c r="BN82">
        <f t="shared" si="42"/>
        <v>-5.7159187450044058E-2</v>
      </c>
      <c r="BO82">
        <f t="shared" si="37"/>
        <v>-5.5929036970167066E-2</v>
      </c>
      <c r="BP82">
        <f t="shared" si="37"/>
        <v>-5.4660136258026383E-2</v>
      </c>
      <c r="BQ82">
        <f t="shared" si="37"/>
        <v>-5.335889582022655E-2</v>
      </c>
      <c r="BR82">
        <f t="shared" si="37"/>
        <v>-5.2031489617844796E-2</v>
      </c>
      <c r="BS82">
        <f t="shared" si="37"/>
        <v>-5.0683812668864021E-2</v>
      </c>
      <c r="BT82">
        <f t="shared" si="37"/>
        <v>-4.9321447923168768E-2</v>
      </c>
      <c r="BU82">
        <f t="shared" si="37"/>
        <v>-4.794964179739334E-2</v>
      </c>
      <c r="BV82">
        <f t="shared" si="37"/>
        <v>-4.6573287611445628E-2</v>
      </c>
      <c r="BW82">
        <f t="shared" si="37"/>
        <v>-4.5196916079555748E-2</v>
      </c>
      <c r="BX82">
        <f t="shared" si="37"/>
        <v>-4.3824691967802872E-2</v>
      </c>
      <c r="BY82">
        <f t="shared" si="37"/>
        <v>-4.2460416028256814E-2</v>
      </c>
      <c r="BZ82">
        <f t="shared" si="37"/>
        <v>-4.1107531348243256E-2</v>
      </c>
      <c r="CA82">
        <f t="shared" si="37"/>
        <v>-3.9769133303625165E-2</v>
      </c>
      <c r="CB82">
        <f t="shared" si="37"/>
        <v>-3.8447982370183549E-2</v>
      </c>
      <c r="CC82">
        <f t="shared" si="36"/>
        <v>-3.7146519121133238E-2</v>
      </c>
      <c r="CD82">
        <f t="shared" si="36"/>
        <v>-3.5866880816644985E-2</v>
      </c>
      <c r="CE82">
        <f t="shared" si="36"/>
        <v>-3.4610919069197936E-2</v>
      </c>
      <c r="CF82">
        <f t="shared" si="36"/>
        <v>-3.338021814388209E-2</v>
      </c>
      <c r="CG82">
        <f t="shared" si="36"/>
        <v>-3.2176113523486968E-2</v>
      </c>
      <c r="CH82">
        <f t="shared" si="41"/>
        <v>-3.099971043313068E-2</v>
      </c>
      <c r="CI82">
        <f t="shared" si="41"/>
        <v>-2.9851902077640029E-2</v>
      </c>
      <c r="CJ82">
        <f t="shared" si="41"/>
        <v>-2.8733387396649608E-2</v>
      </c>
      <c r="CK82">
        <f t="shared" si="41"/>
        <v>-2.7644688187524979E-2</v>
      </c>
      <c r="CL82">
        <f t="shared" si="41"/>
        <v>-2.6586165485025404E-2</v>
      </c>
      <c r="CM82">
        <f t="shared" si="41"/>
        <v>-2.5558035119544735E-2</v>
      </c>
      <c r="CN82">
        <f t="shared" si="41"/>
        <v>-2.4560382403325264E-2</v>
      </c>
      <c r="CO82">
        <f t="shared" si="41"/>
        <v>-2.3593175916788087E-2</v>
      </c>
      <c r="CP82">
        <f t="shared" si="41"/>
        <v>-2.2656280385630365E-2</v>
      </c>
      <c r="CQ82">
        <f t="shared" si="41"/>
        <v>-2.1749468654149964E-2</v>
      </c>
      <c r="CR82">
        <f t="shared" si="41"/>
        <v>-2.0872432771889844E-2</v>
      </c>
      <c r="CS82">
        <f t="shared" si="41"/>
        <v>-2.002479421961724E-2</v>
      </c>
      <c r="CT82">
        <f t="shared" si="41"/>
        <v>-1.9206113307297355E-2</v>
      </c>
      <c r="CU82">
        <f t="shared" si="41"/>
        <v>-1.8415897781466069E-2</v>
      </c>
      <c r="CV82">
        <f t="shared" si="41"/>
        <v>-1.7653610682584607E-2</v>
      </c>
      <c r="CW82">
        <f t="shared" si="41"/>
        <v>-1.691867749486203E-2</v>
      </c>
      <c r="CX82">
        <f t="shared" si="39"/>
        <v>-1.6210492631905604E-2</v>
      </c>
    </row>
    <row r="83" spans="1:102" x14ac:dyDescent="0.2">
      <c r="A83">
        <v>-3.0999999999999699</v>
      </c>
      <c r="B83">
        <f t="shared" si="40"/>
        <v>-1.6320325270570837E-2</v>
      </c>
      <c r="C83">
        <f t="shared" si="40"/>
        <v>-1.7026767989044986E-2</v>
      </c>
      <c r="D83">
        <f t="shared" si="40"/>
        <v>-1.7759410966553417E-2</v>
      </c>
      <c r="E83">
        <f t="shared" si="40"/>
        <v>-1.8518807625941172E-2</v>
      </c>
      <c r="F83">
        <f t="shared" si="40"/>
        <v>-1.9305477162963033E-2</v>
      </c>
      <c r="G83">
        <f t="shared" si="40"/>
        <v>-2.0119898041238541E-2</v>
      </c>
      <c r="H83">
        <f t="shared" si="40"/>
        <v>-2.0962500856103652E-2</v>
      </c>
      <c r="I83">
        <f t="shared" si="40"/>
        <v>-2.1833660530901359E-2</v>
      </c>
      <c r="J83">
        <f t="shared" si="40"/>
        <v>-2.2733687811046805E-2</v>
      </c>
      <c r="K83">
        <f t="shared" si="40"/>
        <v>-2.3662820024082484E-2</v>
      </c>
      <c r="L83">
        <f t="shared" si="40"/>
        <v>-2.4621211078140953E-2</v>
      </c>
      <c r="M83">
        <f t="shared" si="40"/>
        <v>-2.5608920677027514E-2</v>
      </c>
      <c r="N83">
        <f t="shared" si="40"/>
        <v>-2.6625902737825353E-2</v>
      </c>
      <c r="O83">
        <f t="shared" si="40"/>
        <v>-2.7671993006854037E-2</v>
      </c>
      <c r="P83">
        <f t="shared" si="40"/>
        <v>-2.8746895882351298E-2</v>
      </c>
      <c r="Q83">
        <f t="shared" si="40"/>
        <v>-2.9850170467803097E-2</v>
      </c>
      <c r="R83">
        <f t="shared" si="38"/>
        <v>-3.098121589884709E-2</v>
      </c>
      <c r="S83">
        <f t="shared" si="38"/>
        <v>-3.2139256009552343E-2</v>
      </c>
      <c r="T83">
        <f t="shared" si="38"/>
        <v>-3.3323323431077891E-2</v>
      </c>
      <c r="U83">
        <f t="shared" si="38"/>
        <v>-3.4532243247617715E-2</v>
      </c>
      <c r="V83">
        <f t="shared" si="38"/>
        <v>-3.5764616371504035E-2</v>
      </c>
      <c r="W83">
        <f t="shared" si="38"/>
        <v>-3.7018802841579539E-2</v>
      </c>
      <c r="X83">
        <f t="shared" si="38"/>
        <v>-3.8292905296534251E-2</v>
      </c>
      <c r="Y83">
        <f t="shared" si="38"/>
        <v>-3.958475292766165E-2</v>
      </c>
      <c r="Z83">
        <f t="shared" si="38"/>
        <v>-4.089188627294358E-2</v>
      </c>
      <c r="AA83">
        <f t="shared" si="38"/>
        <v>-4.2211543275631341E-2</v>
      </c>
      <c r="AB83">
        <f t="shared" si="38"/>
        <v>-4.3540647094155331E-2</v>
      </c>
      <c r="AC83">
        <f t="shared" si="38"/>
        <v>-4.4875796214242064E-2</v>
      </c>
      <c r="AD83">
        <f t="shared" si="38"/>
        <v>-4.6213257475808449E-2</v>
      </c>
      <c r="AE83">
        <f t="shared" si="38"/>
        <v>-4.7548962682976023E-2</v>
      </c>
      <c r="AF83">
        <f t="shared" si="38"/>
        <v>-4.887850951098667E-2</v>
      </c>
      <c r="AG83">
        <f t="shared" si="44"/>
        <v>-5.0197167453613134E-2</v>
      </c>
      <c r="AH83">
        <f t="shared" si="44"/>
        <v>-5.1499889562771281E-2</v>
      </c>
      <c r="AI83">
        <f t="shared" si="44"/>
        <v>-5.2781330711789191E-2</v>
      </c>
      <c r="AJ83">
        <f t="shared" si="44"/>
        <v>-5.4035873058237545E-2</v>
      </c>
      <c r="AK83">
        <f t="shared" si="44"/>
        <v>-5.525765928466797E-2</v>
      </c>
      <c r="AL83">
        <f t="shared" si="44"/>
        <v>-5.6440634050214877E-2</v>
      </c>
      <c r="AM83">
        <f t="shared" si="44"/>
        <v>-5.757859388866482E-2</v>
      </c>
      <c r="AN83">
        <f t="shared" si="44"/>
        <v>-5.8665245537804063E-2</v>
      </c>
      <c r="AO83">
        <f t="shared" si="44"/>
        <v>-5.9694272382764334E-2</v>
      </c>
      <c r="AP83">
        <f t="shared" si="44"/>
        <v>-6.0659408349388606E-2</v>
      </c>
      <c r="AQ83">
        <f t="shared" si="44"/>
        <v>-6.1554518204265024E-2</v>
      </c>
      <c r="AR83">
        <f t="shared" si="44"/>
        <v>-6.2373682823491726E-2</v>
      </c>
      <c r="AS83">
        <f t="shared" si="44"/>
        <v>-6.3111287605156927E-2</v>
      </c>
      <c r="AT83">
        <f t="shared" si="44"/>
        <v>-6.3762111847915165E-2</v>
      </c>
      <c r="AU83">
        <f t="shared" si="44"/>
        <v>-6.4321416629331066E-2</v>
      </c>
      <c r="AV83">
        <f t="shared" si="44"/>
        <v>-6.4785028522193727E-2</v>
      </c>
      <c r="AW83">
        <f t="shared" si="43"/>
        <v>-6.514941641093977E-2</v>
      </c>
      <c r="AX83">
        <f t="shared" si="43"/>
        <v>-6.5411758733360748E-2</v>
      </c>
      <c r="AY83">
        <f t="shared" si="43"/>
        <v>-6.556999868506376E-2</v>
      </c>
      <c r="AZ83">
        <f t="shared" si="43"/>
        <v>-6.562288528399432E-2</v>
      </c>
      <c r="BA83">
        <f t="shared" si="43"/>
        <v>-6.5569998685063788E-2</v>
      </c>
      <c r="BB83">
        <f t="shared" si="43"/>
        <v>-6.5411758733360845E-2</v>
      </c>
      <c r="BC83">
        <f t="shared" si="43"/>
        <v>-6.5149416410939895E-2</v>
      </c>
      <c r="BD83">
        <f t="shared" si="43"/>
        <v>-6.4785028522193908E-2</v>
      </c>
      <c r="BE83">
        <f t="shared" si="43"/>
        <v>-6.432141662933126E-2</v>
      </c>
      <c r="BF83">
        <f t="shared" si="43"/>
        <v>-6.3762111847915415E-2</v>
      </c>
      <c r="BG83">
        <f t="shared" si="43"/>
        <v>-6.3111287605157204E-2</v>
      </c>
      <c r="BH83">
        <f t="shared" si="43"/>
        <v>-6.2373682823491969E-2</v>
      </c>
      <c r="BI83">
        <f t="shared" si="43"/>
        <v>-6.1554518204265281E-2</v>
      </c>
      <c r="BJ83">
        <f t="shared" si="43"/>
        <v>-6.0659408349388891E-2</v>
      </c>
      <c r="BK83">
        <f t="shared" si="43"/>
        <v>-5.9694272382764632E-2</v>
      </c>
      <c r="BL83">
        <f t="shared" si="42"/>
        <v>-5.8665245537804382E-2</v>
      </c>
      <c r="BM83">
        <f t="shared" si="42"/>
        <v>-5.7578593888665146E-2</v>
      </c>
      <c r="BN83">
        <f t="shared" si="42"/>
        <v>-5.6440634050215217E-2</v>
      </c>
      <c r="BO83">
        <f t="shared" si="37"/>
        <v>-5.5257659284668324E-2</v>
      </c>
      <c r="BP83">
        <f t="shared" si="37"/>
        <v>-5.403587305823792E-2</v>
      </c>
      <c r="BQ83">
        <f t="shared" si="37"/>
        <v>-5.2781330711789587E-2</v>
      </c>
      <c r="BR83">
        <f t="shared" si="37"/>
        <v>-5.1499889562771663E-2</v>
      </c>
      <c r="BS83">
        <f t="shared" si="37"/>
        <v>-5.0197167453613536E-2</v>
      </c>
      <c r="BT83">
        <f t="shared" si="37"/>
        <v>-4.8878509510987073E-2</v>
      </c>
      <c r="BU83">
        <f t="shared" si="37"/>
        <v>-4.7548962682976544E-2</v>
      </c>
      <c r="BV83">
        <f t="shared" si="37"/>
        <v>-4.621325747580899E-2</v>
      </c>
      <c r="BW83">
        <f t="shared" si="37"/>
        <v>-4.4875796214242605E-2</v>
      </c>
      <c r="BX83">
        <f t="shared" si="37"/>
        <v>-4.3540647094155858E-2</v>
      </c>
      <c r="BY83">
        <f t="shared" si="37"/>
        <v>-4.221154327563189E-2</v>
      </c>
      <c r="BZ83">
        <f t="shared" si="37"/>
        <v>-4.0891886272944093E-2</v>
      </c>
      <c r="CA83">
        <f t="shared" si="37"/>
        <v>-3.9584752927662177E-2</v>
      </c>
      <c r="CB83">
        <f t="shared" si="37"/>
        <v>-3.8292905296534757E-2</v>
      </c>
      <c r="CC83">
        <f t="shared" si="36"/>
        <v>-3.7018802841580052E-2</v>
      </c>
      <c r="CD83">
        <f t="shared" si="36"/>
        <v>-3.5764616371504541E-2</v>
      </c>
      <c r="CE83">
        <f t="shared" si="36"/>
        <v>-3.4532243247618201E-2</v>
      </c>
      <c r="CF83">
        <f t="shared" si="36"/>
        <v>-3.3323323431078369E-2</v>
      </c>
      <c r="CG83">
        <f t="shared" si="36"/>
        <v>-3.2139256009552815E-2</v>
      </c>
      <c r="CH83">
        <f t="shared" si="41"/>
        <v>-3.0981215898847544E-2</v>
      </c>
      <c r="CI83">
        <f t="shared" si="41"/>
        <v>-2.9850170467803548E-2</v>
      </c>
      <c r="CJ83">
        <f t="shared" si="41"/>
        <v>-2.8746895882351627E-2</v>
      </c>
      <c r="CK83">
        <f t="shared" si="41"/>
        <v>-2.767199300685436E-2</v>
      </c>
      <c r="CL83">
        <f t="shared" si="41"/>
        <v>-2.6625902737825658E-2</v>
      </c>
      <c r="CM83">
        <f t="shared" si="41"/>
        <v>-2.5608920677027809E-2</v>
      </c>
      <c r="CN83">
        <f t="shared" si="41"/>
        <v>-2.4621211078141251E-2</v>
      </c>
      <c r="CO83">
        <f t="shared" si="41"/>
        <v>-2.3662820024082758E-2</v>
      </c>
      <c r="CP83">
        <f t="shared" si="41"/>
        <v>-2.273368781104709E-2</v>
      </c>
      <c r="CQ83">
        <f t="shared" si="41"/>
        <v>-2.1833660530901623E-2</v>
      </c>
      <c r="CR83">
        <f t="shared" si="41"/>
        <v>-2.0962500856103915E-2</v>
      </c>
      <c r="CS83">
        <f t="shared" si="41"/>
        <v>-2.0119898041238791E-2</v>
      </c>
      <c r="CT83">
        <f t="shared" si="41"/>
        <v>-1.9305477162963273E-2</v>
      </c>
      <c r="CU83">
        <f t="shared" si="41"/>
        <v>-1.8518807625941401E-2</v>
      </c>
      <c r="CV83">
        <f t="shared" si="41"/>
        <v>-1.7759410966553646E-2</v>
      </c>
      <c r="CW83">
        <f t="shared" si="41"/>
        <v>-1.7026767989045274E-2</v>
      </c>
      <c r="CX83">
        <f t="shared" si="39"/>
        <v>-1.6320325270571111E-2</v>
      </c>
    </row>
    <row r="84" spans="1:102" x14ac:dyDescent="0.2">
      <c r="A84">
        <v>-3.19999999999997</v>
      </c>
      <c r="B84">
        <f t="shared" si="40"/>
        <v>-1.6403730500935111E-2</v>
      </c>
      <c r="C84">
        <f t="shared" si="40"/>
        <v>-1.7107179287657266E-2</v>
      </c>
      <c r="D84">
        <f t="shared" si="40"/>
        <v>-1.7836236994335879E-2</v>
      </c>
      <c r="E84">
        <f t="shared" si="40"/>
        <v>-1.8591405411836966E-2</v>
      </c>
      <c r="F84">
        <f t="shared" si="40"/>
        <v>-1.9373149272137319E-2</v>
      </c>
      <c r="G84">
        <f t="shared" si="40"/>
        <v>-2.0181889765514969E-2</v>
      </c>
      <c r="H84">
        <f t="shared" si="40"/>
        <v>-2.1017997462555029E-2</v>
      </c>
      <c r="I84">
        <f t="shared" si="40"/>
        <v>-2.188178461122061E-2</v>
      </c>
      <c r="J84">
        <f t="shared" si="40"/>
        <v>-2.2773496781827787E-2</v>
      </c>
      <c r="K84">
        <f t="shared" si="40"/>
        <v>-2.3693303836472474E-2</v>
      </c>
      <c r="L84">
        <f t="shared" si="40"/>
        <v>-2.4641290204500763E-2</v>
      </c>
      <c r="M84">
        <f t="shared" si="40"/>
        <v>-2.5617444452242177E-2</v>
      </c>
      <c r="N84">
        <f t="shared" si="40"/>
        <v>-2.6621648143706135E-2</v>
      </c>
      <c r="O84">
        <f t="shared" si="40"/>
        <v>-2.7653663999576038E-2</v>
      </c>
      <c r="P84">
        <f t="shared" si="40"/>
        <v>-2.8713123374941463E-2</v>
      </c>
      <c r="Q84">
        <f t="shared" si="40"/>
        <v>-2.9799513092123198E-2</v>
      </c>
      <c r="R84">
        <f t="shared" si="38"/>
        <v>-3.0912161684012677E-2</v>
      </c>
      <c r="S84">
        <f t="shared" si="38"/>
        <v>-3.2050225125898502E-2</v>
      </c>
      <c r="T84">
        <f t="shared" si="38"/>
        <v>-3.3212672160109188E-2</v>
      </c>
      <c r="U84">
        <f t="shared" si="38"/>
        <v>-3.439826934820945E-2</v>
      </c>
      <c r="V84">
        <f t="shared" si="38"/>
        <v>-3.5605566020140436E-2</v>
      </c>
      <c r="W84">
        <f t="shared" si="38"/>
        <v>-3.6832879328635486E-2</v>
      </c>
      <c r="X84">
        <f t="shared" si="38"/>
        <v>-3.8078279660360544E-2</v>
      </c>
      <c r="Y84">
        <f t="shared" si="38"/>
        <v>-3.9339576702166389E-2</v>
      </c>
      <c r="Z84">
        <f t="shared" si="38"/>
        <v>-4.0614306510949043E-2</v>
      </c>
      <c r="AA84">
        <f t="shared" si="38"/>
        <v>-4.1899719987864195E-2</v>
      </c>
      <c r="AB84">
        <f t="shared" si="38"/>
        <v>-4.3192773210550421E-2</v>
      </c>
      <c r="AC84">
        <f t="shared" si="38"/>
        <v>-4.4490120128567755E-2</v>
      </c>
      <c r="AD84">
        <f t="shared" si="38"/>
        <v>-4.5788108174839359E-2</v>
      </c>
      <c r="AE84">
        <f t="shared" si="38"/>
        <v>-4.7082777386237104E-2</v>
      </c>
      <c r="AF84">
        <f t="shared" si="38"/>
        <v>-4.8369863655660511E-2</v>
      </c>
      <c r="AG84">
        <f t="shared" si="44"/>
        <v>-4.9644806751497426E-2</v>
      </c>
      <c r="AH84">
        <f t="shared" si="44"/>
        <v>-5.0902763733193149E-2</v>
      </c>
      <c r="AI84">
        <f t="shared" si="44"/>
        <v>-5.2138628358473264E-2</v>
      </c>
      <c r="AJ84">
        <f t="shared" si="44"/>
        <v>-5.334705701325667E-2</v>
      </c>
      <c r="AK84">
        <f t="shared" si="44"/>
        <v>-5.452250159460776E-2</v>
      </c>
      <c r="AL84">
        <f t="shared" si="44"/>
        <v>-5.5659249636357148E-2</v>
      </c>
      <c r="AM84">
        <f t="shared" si="44"/>
        <v>-5.6751471784065879E-2</v>
      </c>
      <c r="AN84">
        <f t="shared" si="44"/>
        <v>-5.7793276500978874E-2</v>
      </c>
      <c r="AO84">
        <f t="shared" si="44"/>
        <v>-5.8778771622730396E-2</v>
      </c>
      <c r="AP84">
        <f t="shared" si="44"/>
        <v>-5.9702132082719545E-2</v>
      </c>
      <c r="AQ84">
        <f t="shared" si="44"/>
        <v>-6.055767281321716E-2</v>
      </c>
      <c r="AR84">
        <f t="shared" si="44"/>
        <v>-6.1339925504460879E-2</v>
      </c>
      <c r="AS84">
        <f t="shared" si="44"/>
        <v>-6.2043717594026916E-2</v>
      </c>
      <c r="AT84">
        <f t="shared" si="44"/>
        <v>-6.2664251583202199E-2</v>
      </c>
      <c r="AU84">
        <f t="shared" si="44"/>
        <v>-6.3197182558788131E-2</v>
      </c>
      <c r="AV84">
        <f t="shared" si="44"/>
        <v>-6.3638691659942292E-2</v>
      </c>
      <c r="AW84">
        <f t="shared" si="43"/>
        <v>-6.3985553189500013E-2</v>
      </c>
      <c r="AX84">
        <f t="shared" si="43"/>
        <v>-6.4235193141545369E-2</v>
      </c>
      <c r="AY84">
        <f t="shared" si="43"/>
        <v>-6.4385737108120608E-2</v>
      </c>
      <c r="AZ84">
        <f t="shared" si="43"/>
        <v>-6.4436045835117736E-2</v>
      </c>
      <c r="BA84">
        <f t="shared" si="43"/>
        <v>-6.438573710812065E-2</v>
      </c>
      <c r="BB84">
        <f t="shared" si="43"/>
        <v>-6.4235193141545452E-2</v>
      </c>
      <c r="BC84">
        <f t="shared" si="43"/>
        <v>-6.3985553189500138E-2</v>
      </c>
      <c r="BD84">
        <f t="shared" si="43"/>
        <v>-6.3638691659942459E-2</v>
      </c>
      <c r="BE84">
        <f t="shared" si="43"/>
        <v>-6.3197182558788312E-2</v>
      </c>
      <c r="BF84">
        <f t="shared" si="43"/>
        <v>-6.2664251583202421E-2</v>
      </c>
      <c r="BG84">
        <f t="shared" si="43"/>
        <v>-6.2043717594027173E-2</v>
      </c>
      <c r="BH84">
        <f t="shared" si="43"/>
        <v>-6.1339925504461094E-2</v>
      </c>
      <c r="BI84">
        <f t="shared" si="43"/>
        <v>-6.0557672813217403E-2</v>
      </c>
      <c r="BJ84">
        <f t="shared" si="43"/>
        <v>-5.9702132082719829E-2</v>
      </c>
      <c r="BK84">
        <f t="shared" si="43"/>
        <v>-5.877877162273068E-2</v>
      </c>
      <c r="BL84">
        <f t="shared" si="42"/>
        <v>-5.7793276500979186E-2</v>
      </c>
      <c r="BM84">
        <f t="shared" si="42"/>
        <v>-5.6751471784066192E-2</v>
      </c>
      <c r="BN84">
        <f t="shared" si="42"/>
        <v>-5.5659249636357475E-2</v>
      </c>
      <c r="BO84">
        <f t="shared" si="37"/>
        <v>-5.4522501594608114E-2</v>
      </c>
      <c r="BP84">
        <f t="shared" si="37"/>
        <v>-5.3347057013257031E-2</v>
      </c>
      <c r="BQ84">
        <f t="shared" si="37"/>
        <v>-5.2138628358473639E-2</v>
      </c>
      <c r="BR84">
        <f t="shared" si="37"/>
        <v>-5.090276373319351E-2</v>
      </c>
      <c r="BS84">
        <f t="shared" si="37"/>
        <v>-4.9644806751497808E-2</v>
      </c>
      <c r="BT84">
        <f t="shared" si="37"/>
        <v>-4.83698636556609E-2</v>
      </c>
      <c r="BU84">
        <f t="shared" si="37"/>
        <v>-4.7082777386237618E-2</v>
      </c>
      <c r="BV84">
        <f t="shared" si="37"/>
        <v>-4.5788108174839894E-2</v>
      </c>
      <c r="BW84">
        <f t="shared" si="37"/>
        <v>-4.4490120128568268E-2</v>
      </c>
      <c r="BX84">
        <f t="shared" si="37"/>
        <v>-4.3192773210550935E-2</v>
      </c>
      <c r="BY84">
        <f t="shared" si="37"/>
        <v>-4.1899719987864723E-2</v>
      </c>
      <c r="BZ84">
        <f t="shared" si="37"/>
        <v>-4.061430651094957E-2</v>
      </c>
      <c r="CA84">
        <f t="shared" si="37"/>
        <v>-3.9339576702166895E-2</v>
      </c>
      <c r="CB84">
        <f t="shared" si="37"/>
        <v>-3.8078279660361029E-2</v>
      </c>
      <c r="CC84">
        <f t="shared" si="36"/>
        <v>-3.6832879328635978E-2</v>
      </c>
      <c r="CD84">
        <f t="shared" si="36"/>
        <v>-3.5605566020140922E-2</v>
      </c>
      <c r="CE84">
        <f t="shared" si="36"/>
        <v>-3.4398269348209935E-2</v>
      </c>
      <c r="CF84">
        <f t="shared" si="36"/>
        <v>-3.3212672160109653E-2</v>
      </c>
      <c r="CG84">
        <f t="shared" si="36"/>
        <v>-3.2050225125898973E-2</v>
      </c>
      <c r="CH84">
        <f t="shared" si="41"/>
        <v>-3.0912161684013128E-2</v>
      </c>
      <c r="CI84">
        <f t="shared" si="41"/>
        <v>-2.9799513092123649E-2</v>
      </c>
      <c r="CJ84">
        <f t="shared" si="41"/>
        <v>-2.8713123374941796E-2</v>
      </c>
      <c r="CK84">
        <f t="shared" si="41"/>
        <v>-2.7653663999576358E-2</v>
      </c>
      <c r="CL84">
        <f t="shared" si="41"/>
        <v>-2.662164814370644E-2</v>
      </c>
      <c r="CM84">
        <f t="shared" si="41"/>
        <v>-2.5617444452242472E-2</v>
      </c>
      <c r="CN84">
        <f t="shared" si="41"/>
        <v>-2.4641290204501058E-2</v>
      </c>
      <c r="CO84">
        <f t="shared" si="41"/>
        <v>-2.3693303836472758E-2</v>
      </c>
      <c r="CP84">
        <f t="shared" si="41"/>
        <v>-2.2773496781828061E-2</v>
      </c>
      <c r="CQ84">
        <f t="shared" si="41"/>
        <v>-2.1881784611220863E-2</v>
      </c>
      <c r="CR84">
        <f t="shared" si="41"/>
        <v>-2.1017997462555289E-2</v>
      </c>
      <c r="CS84">
        <f t="shared" si="41"/>
        <v>-2.0181889765515208E-2</v>
      </c>
      <c r="CT84">
        <f t="shared" si="41"/>
        <v>-1.9373149272137551E-2</v>
      </c>
      <c r="CU84">
        <f t="shared" si="41"/>
        <v>-1.8591405411837195E-2</v>
      </c>
      <c r="CV84">
        <f t="shared" si="41"/>
        <v>-1.7836236994336108E-2</v>
      </c>
      <c r="CW84">
        <f t="shared" si="41"/>
        <v>-1.7107179287657554E-2</v>
      </c>
      <c r="CX84">
        <f t="shared" si="39"/>
        <v>-1.6403730500935389E-2</v>
      </c>
    </row>
    <row r="85" spans="1:102" x14ac:dyDescent="0.2">
      <c r="A85">
        <v>-3.2999999999999701</v>
      </c>
      <c r="B85">
        <f t="shared" si="40"/>
        <v>-1.6461621352501572E-2</v>
      </c>
      <c r="C85">
        <f t="shared" si="40"/>
        <v>-1.7160903695508958E-2</v>
      </c>
      <c r="D85">
        <f t="shared" si="40"/>
        <v>-1.7885166413131821E-2</v>
      </c>
      <c r="E85">
        <f t="shared" si="40"/>
        <v>-1.8634860557174796E-2</v>
      </c>
      <c r="F85">
        <f t="shared" si="40"/>
        <v>-1.941039761802851E-2</v>
      </c>
      <c r="G85">
        <f t="shared" si="40"/>
        <v>-2.0212143102267075E-2</v>
      </c>
      <c r="H85">
        <f t="shared" si="40"/>
        <v>-2.1040409553066911E-2</v>
      </c>
      <c r="I85">
        <f t="shared" si="40"/>
        <v>-2.189544899011028E-2</v>
      </c>
      <c r="J85">
        <f t="shared" si="40"/>
        <v>-2.277744474889945E-2</v>
      </c>
      <c r="K85">
        <f t="shared" si="40"/>
        <v>-2.3686502703794819E-2</v>
      </c>
      <c r="L85">
        <f t="shared" si="40"/>
        <v>-2.4622641864800291E-2</v>
      </c>
      <c r="M85">
        <f t="shared" si="40"/>
        <v>-2.5585784345372852E-2</v>
      </c>
      <c r="N85">
        <f t="shared" si="40"/>
        <v>-2.6575744707565806E-2</v>
      </c>
      <c r="O85">
        <f t="shared" si="40"/>
        <v>-2.7592218701883928E-2</v>
      </c>
      <c r="P85">
        <f t="shared" si="40"/>
        <v>-2.8634771432597701E-2</v>
      </c>
      <c r="Q85">
        <f t="shared" si="40"/>
        <v>-2.9702824995203308E-2</v>
      </c>
      <c r="R85">
        <f t="shared" si="38"/>
        <v>-3.0795645651491677E-2</v>
      </c>
      <c r="S85">
        <f t="shared" si="38"/>
        <v>-3.1912330629540374E-2</v>
      </c>
      <c r="T85">
        <f t="shared" si="38"/>
        <v>-3.3051794661082858E-2</v>
      </c>
      <c r="U85">
        <f t="shared" si="38"/>
        <v>-3.4212756397265447E-2</v>
      </c>
      <c r="V85">
        <f t="shared" si="38"/>
        <v>-3.5393724875835211E-2</v>
      </c>
      <c r="W85">
        <f t="shared" si="38"/>
        <v>-3.6592986248218808E-2</v>
      </c>
      <c r="X85">
        <f t="shared" si="38"/>
        <v>-3.7808591013498816E-2</v>
      </c>
      <c r="Y85">
        <f t="shared" si="38"/>
        <v>-3.903834204748903E-2</v>
      </c>
      <c r="Z85">
        <f t="shared" si="38"/>
        <v>-4.0279783758191787E-2</v>
      </c>
      <c r="AA85">
        <f t="shared" si="38"/>
        <v>-4.1530192742792828E-2</v>
      </c>
      <c r="AB85">
        <f t="shared" si="38"/>
        <v>-4.2786570364520125E-2</v>
      </c>
      <c r="AC85">
        <f t="shared" si="38"/>
        <v>-4.4045637708227448E-2</v>
      </c>
      <c r="AD85">
        <f t="shared" si="38"/>
        <v>-4.5303833409040532E-2</v>
      </c>
      <c r="AE85">
        <f t="shared" si="38"/>
        <v>-4.655731487590805E-2</v>
      </c>
      <c r="AF85">
        <f t="shared" si="38"/>
        <v>-4.7801963448035494E-2</v>
      </c>
      <c r="AG85">
        <f t="shared" si="44"/>
        <v>-4.9033394023141157E-2</v>
      </c>
      <c r="AH85">
        <f t="shared" si="44"/>
        <v>-5.0246969678171445E-2</v>
      </c>
      <c r="AI85">
        <f t="shared" si="44"/>
        <v>-5.143782176137765E-2</v>
      </c>
      <c r="AJ85">
        <f t="shared" si="44"/>
        <v>-5.2600875865520723E-2</v>
      </c>
      <c r="AK85">
        <f t="shared" si="44"/>
        <v>-5.3730883992042441E-2</v>
      </c>
      <c r="AL85">
        <f t="shared" si="44"/>
        <v>-5.4822463082950183E-2</v>
      </c>
      <c r="AM85">
        <f t="shared" si="44"/>
        <v>-5.5870139930061652E-2</v>
      </c>
      <c r="AN85">
        <f t="shared" si="44"/>
        <v>-5.6868402271359093E-2</v>
      </c>
      <c r="AO85">
        <f t="shared" si="44"/>
        <v>-5.7811755655254468E-2</v>
      </c>
      <c r="AP85">
        <f t="shared" si="44"/>
        <v>-5.8694785402248963E-2</v>
      </c>
      <c r="AQ85">
        <f t="shared" si="44"/>
        <v>-5.9512222729567674E-2</v>
      </c>
      <c r="AR85">
        <f t="shared" si="44"/>
        <v>-6.0259013840689095E-2</v>
      </c>
      <c r="AS85">
        <f t="shared" si="44"/>
        <v>-6.0930390533689559E-2</v>
      </c>
      <c r="AT85">
        <f t="shared" si="44"/>
        <v>-6.1521940667183535E-2</v>
      </c>
      <c r="AU85">
        <f t="shared" si="44"/>
        <v>-6.2029676658123867E-2</v>
      </c>
      <c r="AV85">
        <f t="shared" si="44"/>
        <v>-6.245010008863025E-2</v>
      </c>
      <c r="AW85">
        <f t="shared" si="43"/>
        <v>-6.2780260483431355E-2</v>
      </c>
      <c r="AX85">
        <f t="shared" si="43"/>
        <v>-6.3017806395116407E-2</v>
      </c>
      <c r="AY85">
        <f t="shared" si="43"/>
        <v>-6.316102710494384E-2</v>
      </c>
      <c r="AZ85">
        <f t="shared" si="43"/>
        <v>-6.3208883509241962E-2</v>
      </c>
      <c r="BA85">
        <f t="shared" si="43"/>
        <v>-6.3161027104943868E-2</v>
      </c>
      <c r="BB85">
        <f t="shared" si="43"/>
        <v>-6.3017806395116491E-2</v>
      </c>
      <c r="BC85">
        <f t="shared" si="43"/>
        <v>-6.2780260483431466E-2</v>
      </c>
      <c r="BD85">
        <f t="shared" si="43"/>
        <v>-6.245010008863041E-2</v>
      </c>
      <c r="BE85">
        <f t="shared" si="43"/>
        <v>-6.2029676658124047E-2</v>
      </c>
      <c r="BF85">
        <f t="shared" si="43"/>
        <v>-6.152194066718375E-2</v>
      </c>
      <c r="BG85">
        <f t="shared" si="43"/>
        <v>-6.0930390533689816E-2</v>
      </c>
      <c r="BH85">
        <f t="shared" si="43"/>
        <v>-6.025901384068931E-2</v>
      </c>
      <c r="BI85">
        <f t="shared" si="43"/>
        <v>-5.951222272956791E-2</v>
      </c>
      <c r="BJ85">
        <f t="shared" si="43"/>
        <v>-5.8694785402249212E-2</v>
      </c>
      <c r="BK85">
        <f t="shared" si="43"/>
        <v>-5.7811755655254732E-2</v>
      </c>
      <c r="BL85">
        <f t="shared" si="42"/>
        <v>-5.6868402271359385E-2</v>
      </c>
      <c r="BM85">
        <f t="shared" si="42"/>
        <v>-5.5870139930061964E-2</v>
      </c>
      <c r="BN85">
        <f t="shared" si="42"/>
        <v>-5.4822463082950496E-2</v>
      </c>
      <c r="BO85">
        <f t="shared" si="37"/>
        <v>-5.3730883992042781E-2</v>
      </c>
      <c r="BP85">
        <f t="shared" si="37"/>
        <v>-5.2600875865521056E-2</v>
      </c>
      <c r="BQ85">
        <f t="shared" si="37"/>
        <v>-5.1437821761378018E-2</v>
      </c>
      <c r="BR85">
        <f t="shared" ref="BR85:CG120" si="45">(1/(4*SQRT(2*PI())))*$A85*EXP(-SQRT(BR$1^2 + $A85^2)/2)</f>
        <v>-5.0246969678171799E-2</v>
      </c>
      <c r="BS85">
        <f t="shared" si="45"/>
        <v>-4.9033394023141517E-2</v>
      </c>
      <c r="BT85">
        <f t="shared" si="45"/>
        <v>-4.7801963448035868E-2</v>
      </c>
      <c r="BU85">
        <f t="shared" si="45"/>
        <v>-4.655731487590855E-2</v>
      </c>
      <c r="BV85">
        <f t="shared" si="45"/>
        <v>-4.5303833409041025E-2</v>
      </c>
      <c r="BW85">
        <f t="shared" si="45"/>
        <v>-4.4045637708227961E-2</v>
      </c>
      <c r="BX85">
        <f t="shared" si="45"/>
        <v>-4.2786570364520618E-2</v>
      </c>
      <c r="BY85">
        <f t="shared" si="45"/>
        <v>-4.153019274279332E-2</v>
      </c>
      <c r="BZ85">
        <f t="shared" si="45"/>
        <v>-4.0279783758192286E-2</v>
      </c>
      <c r="CA85">
        <f t="shared" si="45"/>
        <v>-3.9038342047489516E-2</v>
      </c>
      <c r="CB85">
        <f t="shared" si="45"/>
        <v>-3.7808591013499301E-2</v>
      </c>
      <c r="CC85">
        <f t="shared" si="45"/>
        <v>-3.6592986248219293E-2</v>
      </c>
      <c r="CD85">
        <f t="shared" si="45"/>
        <v>-3.5393724875835697E-2</v>
      </c>
      <c r="CE85">
        <f t="shared" si="45"/>
        <v>-3.4212756397265918E-2</v>
      </c>
      <c r="CF85">
        <f t="shared" si="45"/>
        <v>-3.3051794661083322E-2</v>
      </c>
      <c r="CG85">
        <f t="shared" si="45"/>
        <v>-3.1912330629540818E-2</v>
      </c>
      <c r="CH85">
        <f t="shared" si="41"/>
        <v>-3.0795645651492114E-2</v>
      </c>
      <c r="CI85">
        <f t="shared" si="41"/>
        <v>-2.9702824995203759E-2</v>
      </c>
      <c r="CJ85">
        <f t="shared" si="41"/>
        <v>-2.8634771432598034E-2</v>
      </c>
      <c r="CK85">
        <f t="shared" si="41"/>
        <v>-2.7592218701884247E-2</v>
      </c>
      <c r="CL85">
        <f t="shared" si="41"/>
        <v>-2.6575744707566098E-2</v>
      </c>
      <c r="CM85">
        <f t="shared" si="41"/>
        <v>-2.5585784345373151E-2</v>
      </c>
      <c r="CN85">
        <f t="shared" si="41"/>
        <v>-2.4622641864800583E-2</v>
      </c>
      <c r="CO85">
        <f t="shared" si="41"/>
        <v>-2.3686502703795093E-2</v>
      </c>
      <c r="CP85">
        <f t="shared" si="41"/>
        <v>-2.2777444748899724E-2</v>
      </c>
      <c r="CQ85">
        <f t="shared" si="41"/>
        <v>-2.1895448990110544E-2</v>
      </c>
      <c r="CR85">
        <f t="shared" si="41"/>
        <v>-2.1040409553067164E-2</v>
      </c>
      <c r="CS85">
        <f t="shared" si="41"/>
        <v>-2.0212143102267318E-2</v>
      </c>
      <c r="CT85">
        <f t="shared" si="41"/>
        <v>-1.9410397618028742E-2</v>
      </c>
      <c r="CU85">
        <f t="shared" si="41"/>
        <v>-1.8634860557175018E-2</v>
      </c>
      <c r="CV85">
        <f t="shared" si="41"/>
        <v>-1.788516641313204E-2</v>
      </c>
      <c r="CW85">
        <f t="shared" si="41"/>
        <v>-1.7160903695509249E-2</v>
      </c>
      <c r="CX85">
        <f t="shared" si="39"/>
        <v>-1.646162135250185E-2</v>
      </c>
    </row>
    <row r="86" spans="1:102" x14ac:dyDescent="0.2">
      <c r="A86">
        <v>-3.3999999999999702</v>
      </c>
      <c r="B86">
        <f t="shared" si="40"/>
        <v>-1.6494954144507242E-2</v>
      </c>
      <c r="C86">
        <f t="shared" si="40"/>
        <v>-1.7188976995701329E-2</v>
      </c>
      <c r="D86">
        <f t="shared" si="40"/>
        <v>-1.7907320259790884E-2</v>
      </c>
      <c r="E86">
        <f t="shared" si="40"/>
        <v>-1.8650385457245282E-2</v>
      </c>
      <c r="F86">
        <f t="shared" si="40"/>
        <v>-1.9418532373452209E-2</v>
      </c>
      <c r="G86">
        <f t="shared" si="40"/>
        <v>-2.0212072731179889E-2</v>
      </c>
      <c r="H86">
        <f t="shared" si="40"/>
        <v>-2.1031263345239214E-2</v>
      </c>
      <c r="I86">
        <f t="shared" si="40"/>
        <v>-2.1876298742052453E-2</v>
      </c>
      <c r="J86">
        <f t="shared" si="40"/>
        <v>-2.2747303230647699E-2</v>
      </c>
      <c r="K86">
        <f t="shared" si="40"/>
        <v>-2.364432241652081E-2</v>
      </c>
      <c r="L86">
        <f t="shared" si="40"/>
        <v>-2.4567314156014382E-2</v>
      </c>
      <c r="M86">
        <f t="shared" si="40"/>
        <v>-2.551613895655111E-2</v>
      </c>
      <c r="N86">
        <f t="shared" si="40"/>
        <v>-2.6490549837426228E-2</v>
      </c>
      <c r="O86">
        <f t="shared" si="40"/>
        <v>-2.7490181677125747E-2</v>
      </c>
      <c r="P86">
        <f t="shared" si="40"/>
        <v>-2.8514540086505794E-2</v>
      </c>
      <c r="Q86">
        <f t="shared" si="40"/>
        <v>-2.9562989862853623E-2</v>
      </c>
      <c r="R86">
        <f t="shared" si="38"/>
        <v>-3.0634743098044481E-2</v>
      </c>
      <c r="S86">
        <f t="shared" si="38"/>
        <v>-3.1728847034870236E-2</v>
      </c>
      <c r="T86">
        <f t="shared" si="38"/>
        <v>-3.2844171789263514E-2</v>
      </c>
      <c r="U86">
        <f t="shared" si="38"/>
        <v>-3.3979398082606561E-2</v>
      </c>
      <c r="V86">
        <f t="shared" si="38"/>
        <v>-3.5133005157547671E-2</v>
      </c>
      <c r="W86">
        <f t="shared" si="38"/>
        <v>-3.6303259082556293E-2</v>
      </c>
      <c r="X86">
        <f t="shared" si="38"/>
        <v>-3.74882016844727E-2</v>
      </c>
      <c r="Y86">
        <f t="shared" si="38"/>
        <v>-3.8685640383986787E-2</v>
      </c>
      <c r="Z86">
        <f t="shared" si="38"/>
        <v>-3.9893139245492676E-2</v>
      </c>
      <c r="AA86">
        <f t="shared" si="38"/>
        <v>-4.110801158900225E-2</v>
      </c>
      <c r="AB86">
        <f t="shared" si="38"/>
        <v>-4.2327314546315095E-2</v>
      </c>
      <c r="AC86">
        <f t="shared" si="38"/>
        <v>-4.3547845974627311E-2</v>
      </c>
      <c r="AD86">
        <f t="shared" si="38"/>
        <v>-4.4766144166028358E-2</v>
      </c>
      <c r="AE86">
        <f t="shared" si="38"/>
        <v>-4.5978490808323912E-2</v>
      </c>
      <c r="AF86">
        <f t="shared" si="38"/>
        <v>-4.7180917658440846E-2</v>
      </c>
      <c r="AG86">
        <f t="shared" si="44"/>
        <v>-4.8369217381170629E-2</v>
      </c>
      <c r="AH86">
        <f t="shared" si="44"/>
        <v>-4.9538958979921575E-2</v>
      </c>
      <c r="AI86">
        <f t="shared" si="44"/>
        <v>-5.0685508199273914E-2</v>
      </c>
      <c r="AJ86">
        <f t="shared" si="44"/>
        <v>-5.1804053208576624E-2</v>
      </c>
      <c r="AK86">
        <f t="shared" si="44"/>
        <v>-5.2889635779325324E-2</v>
      </c>
      <c r="AL86">
        <f t="shared" si="44"/>
        <v>-5.3937188045335392E-2</v>
      </c>
      <c r="AM86">
        <f t="shared" si="44"/>
        <v>-5.4941574783855543E-2</v>
      </c>
      <c r="AN86">
        <f t="shared" si="44"/>
        <v>-5.5897640979591039E-2</v>
      </c>
      <c r="AO86">
        <f t="shared" si="44"/>
        <v>-5.6800264236033578E-2</v>
      </c>
      <c r="AP86">
        <f t="shared" si="44"/>
        <v>-5.7644411385750619E-2</v>
      </c>
      <c r="AQ86">
        <f t="shared" si="44"/>
        <v>-5.8425198431961547E-2</v>
      </c>
      <c r="AR86">
        <f t="shared" si="44"/>
        <v>-5.9137952738629603E-2</v>
      </c>
      <c r="AS86">
        <f t="shared" si="44"/>
        <v>-5.9778276188026086E-2</v>
      </c>
      <c r="AT86">
        <f t="shared" si="44"/>
        <v>-6.0342107856961417E-2</v>
      </c>
      <c r="AU86">
        <f t="shared" si="44"/>
        <v>-6.0825784639419407E-2</v>
      </c>
      <c r="AV86">
        <f t="shared" si="44"/>
        <v>-6.1226098176903762E-2</v>
      </c>
      <c r="AW86">
        <f t="shared" si="43"/>
        <v>-6.1540346458756334E-2</v>
      </c>
      <c r="AX86">
        <f t="shared" si="43"/>
        <v>-6.1766378529782562E-2</v>
      </c>
      <c r="AY86">
        <f t="shared" si="43"/>
        <v>-6.1902630893784297E-2</v>
      </c>
      <c r="AZ86">
        <f t="shared" si="43"/>
        <v>-6.1948154425763131E-2</v>
      </c>
      <c r="BA86">
        <f t="shared" si="43"/>
        <v>-6.1902630893784324E-2</v>
      </c>
      <c r="BB86">
        <f t="shared" si="43"/>
        <v>-6.1766378529782631E-2</v>
      </c>
      <c r="BC86">
        <f t="shared" si="43"/>
        <v>-6.1540346458756438E-2</v>
      </c>
      <c r="BD86">
        <f t="shared" si="43"/>
        <v>-6.1226098176903915E-2</v>
      </c>
      <c r="BE86">
        <f t="shared" si="43"/>
        <v>-6.0825784639419574E-2</v>
      </c>
      <c r="BF86">
        <f t="shared" si="43"/>
        <v>-6.0342107856961633E-2</v>
      </c>
      <c r="BG86">
        <f t="shared" si="43"/>
        <v>-5.9778276188026336E-2</v>
      </c>
      <c r="BH86">
        <f t="shared" si="43"/>
        <v>-5.9137952738629804E-2</v>
      </c>
      <c r="BI86">
        <f t="shared" si="43"/>
        <v>-5.8425198431961783E-2</v>
      </c>
      <c r="BJ86">
        <f t="shared" si="43"/>
        <v>-5.7644411385750861E-2</v>
      </c>
      <c r="BK86">
        <f t="shared" si="43"/>
        <v>-5.6800264236033834E-2</v>
      </c>
      <c r="BL86">
        <f t="shared" si="42"/>
        <v>-5.5897640979591309E-2</v>
      </c>
      <c r="BM86">
        <f t="shared" si="42"/>
        <v>-5.4941574783855834E-2</v>
      </c>
      <c r="BN86">
        <f t="shared" si="42"/>
        <v>-5.3937188045335684E-2</v>
      </c>
      <c r="BO86">
        <f t="shared" si="42"/>
        <v>-5.2889635779325636E-2</v>
      </c>
      <c r="BP86">
        <f t="shared" si="42"/>
        <v>-5.1804053208576957E-2</v>
      </c>
      <c r="BQ86">
        <f t="shared" si="42"/>
        <v>-5.0685508199274268E-2</v>
      </c>
      <c r="BR86">
        <f t="shared" si="42"/>
        <v>-4.9538958979921908E-2</v>
      </c>
      <c r="BS86">
        <f t="shared" si="42"/>
        <v>-4.8369217381170983E-2</v>
      </c>
      <c r="BT86">
        <f t="shared" si="42"/>
        <v>-4.7180917658441207E-2</v>
      </c>
      <c r="BU86">
        <f t="shared" si="42"/>
        <v>-4.597849080832439E-2</v>
      </c>
      <c r="BV86">
        <f t="shared" si="42"/>
        <v>-4.4766144166028837E-2</v>
      </c>
      <c r="BW86">
        <f t="shared" si="42"/>
        <v>-4.354784597462779E-2</v>
      </c>
      <c r="BX86">
        <f t="shared" si="42"/>
        <v>-4.2327314546315581E-2</v>
      </c>
      <c r="BY86">
        <f t="shared" si="42"/>
        <v>-4.1108011589002742E-2</v>
      </c>
      <c r="BZ86">
        <f t="shared" si="42"/>
        <v>-3.9893139245493155E-2</v>
      </c>
      <c r="CA86">
        <f t="shared" si="42"/>
        <v>-3.8685640383987266E-2</v>
      </c>
      <c r="CB86">
        <f t="shared" si="45"/>
        <v>-3.7488201684473185E-2</v>
      </c>
      <c r="CC86">
        <f t="shared" si="45"/>
        <v>-3.6303259082556771E-2</v>
      </c>
      <c r="CD86">
        <f t="shared" si="45"/>
        <v>-3.513300515754815E-2</v>
      </c>
      <c r="CE86">
        <f t="shared" si="45"/>
        <v>-3.3979398082607019E-2</v>
      </c>
      <c r="CF86">
        <f t="shared" si="45"/>
        <v>-3.2844171789263965E-2</v>
      </c>
      <c r="CG86">
        <f t="shared" si="45"/>
        <v>-3.1728847034870673E-2</v>
      </c>
      <c r="CH86">
        <f t="shared" si="41"/>
        <v>-3.0634743098044918E-2</v>
      </c>
      <c r="CI86">
        <f t="shared" si="41"/>
        <v>-2.9562989862854046E-2</v>
      </c>
      <c r="CJ86">
        <f t="shared" si="41"/>
        <v>-2.8514540086506109E-2</v>
      </c>
      <c r="CK86">
        <f t="shared" si="41"/>
        <v>-2.7490181677126052E-2</v>
      </c>
      <c r="CL86">
        <f t="shared" si="41"/>
        <v>-2.6490549837426523E-2</v>
      </c>
      <c r="CM86">
        <f t="shared" si="41"/>
        <v>-2.5516138956551405E-2</v>
      </c>
      <c r="CN86">
        <f t="shared" si="41"/>
        <v>-2.4567314156014663E-2</v>
      </c>
      <c r="CO86">
        <f t="shared" si="41"/>
        <v>-2.3644322416521073E-2</v>
      </c>
      <c r="CP86">
        <f t="shared" si="41"/>
        <v>-2.2747303230647963E-2</v>
      </c>
      <c r="CQ86">
        <f t="shared" si="41"/>
        <v>-2.1876298742052703E-2</v>
      </c>
      <c r="CR86">
        <f t="shared" si="41"/>
        <v>-2.1031263345239467E-2</v>
      </c>
      <c r="CS86">
        <f t="shared" si="41"/>
        <v>-2.0212072731180131E-2</v>
      </c>
      <c r="CT86">
        <f t="shared" si="41"/>
        <v>-1.9418532373452434E-2</v>
      </c>
      <c r="CU86">
        <f t="shared" si="41"/>
        <v>-1.8650385457245507E-2</v>
      </c>
      <c r="CV86">
        <f t="shared" si="41"/>
        <v>-1.7907320259791106E-2</v>
      </c>
      <c r="CW86">
        <f t="shared" si="41"/>
        <v>-1.7188976995701613E-2</v>
      </c>
      <c r="CX86">
        <f t="shared" si="39"/>
        <v>-1.6494954144507513E-2</v>
      </c>
    </row>
    <row r="87" spans="1:102" x14ac:dyDescent="0.2">
      <c r="A87">
        <v>-3.4999999999999698</v>
      </c>
      <c r="B87">
        <f t="shared" si="40"/>
        <v>-1.6504720802367982E-2</v>
      </c>
      <c r="C87">
        <f t="shared" si="40"/>
        <v>-1.7192470213609829E-2</v>
      </c>
      <c r="D87">
        <f t="shared" si="40"/>
        <v>-1.7903854146151237E-2</v>
      </c>
      <c r="E87">
        <f t="shared" si="40"/>
        <v>-1.8639226066468482E-2</v>
      </c>
      <c r="F87">
        <f t="shared" si="40"/>
        <v>-1.9398895856365665E-2</v>
      </c>
      <c r="G87">
        <f t="shared" si="40"/>
        <v>-2.0183123610901983E-2</v>
      </c>
      <c r="H87">
        <f t="shared" si="40"/>
        <v>-2.0992112958615809E-2</v>
      </c>
      <c r="I87">
        <f t="shared" si="40"/>
        <v>-2.1826003892366733E-2</v>
      </c>
      <c r="J87">
        <f t="shared" si="40"/>
        <v>-2.2684865103360922E-2</v>
      </c>
      <c r="K87">
        <f t="shared" si="40"/>
        <v>-2.3568685816246243E-2</v>
      </c>
      <c r="L87">
        <f t="shared" si="40"/>
        <v>-2.4477367129715048E-2</v>
      </c>
      <c r="M87">
        <f t="shared" si="40"/>
        <v>-2.5410712874999384E-2</v>
      </c>
      <c r="N87">
        <f t="shared" si="40"/>
        <v>-2.6368420014154077E-2</v>
      </c>
      <c r="O87">
        <f t="shared" si="40"/>
        <v>-2.7350068611269294E-2</v>
      </c>
      <c r="P87">
        <f t="shared" si="40"/>
        <v>-2.8355111422901619E-2</v>
      </c>
      <c r="Q87">
        <f t="shared" si="40"/>
        <v>-2.9382863169214273E-2</v>
      </c>
      <c r="R87">
        <f t="shared" si="38"/>
        <v>-3.0432489564702282E-2</v>
      </c>
      <c r="S87">
        <f t="shared" si="38"/>
        <v>-3.1502996207033861E-2</v>
      </c>
      <c r="T87">
        <f t="shared" si="38"/>
        <v>-3.2593217444509832E-2</v>
      </c>
      <c r="U87">
        <f t="shared" si="38"/>
        <v>-3.3701805366874581E-2</v>
      </c>
      <c r="V87">
        <f t="shared" si="38"/>
        <v>-3.4827219090579627E-2</v>
      </c>
      <c r="W87">
        <f t="shared" si="38"/>
        <v>-3.5967714537828183E-2</v>
      </c>
      <c r="X87">
        <f t="shared" si="38"/>
        <v>-3.7121334938396949E-2</v>
      </c>
      <c r="Y87">
        <f t="shared" si="38"/>
        <v>-3.8285902313726521E-2</v>
      </c>
      <c r="Z87">
        <f t="shared" si="38"/>
        <v>-3.9459010233259983E-2</v>
      </c>
      <c r="AA87">
        <f t="shared" si="38"/>
        <v>-4.06380181624049E-2</v>
      </c>
      <c r="AB87">
        <f t="shared" si="38"/>
        <v>-4.1820047748437172E-2</v>
      </c>
      <c r="AC87">
        <f t="shared" si="38"/>
        <v>-4.3001981413503851E-2</v>
      </c>
      <c r="AD87">
        <f t="shared" si="38"/>
        <v>-4.4180463640674537E-2</v>
      </c>
      <c r="AE87">
        <f t="shared" si="38"/>
        <v>-4.5351905347530801E-2</v>
      </c>
      <c r="AF87">
        <f t="shared" si="38"/>
        <v>-4.651249173963961E-2</v>
      </c>
      <c r="AG87">
        <f t="shared" si="44"/>
        <v>-4.7658194020874269E-2</v>
      </c>
      <c r="AH87">
        <f t="shared" si="44"/>
        <v>-4.8784785306351067E-2</v>
      </c>
      <c r="AI87">
        <f t="shared" si="44"/>
        <v>-4.9887861034336241E-2</v>
      </c>
      <c r="AJ87">
        <f t="shared" si="44"/>
        <v>-5.0962864103808792E-2</v>
      </c>
      <c r="AK87">
        <f t="shared" si="44"/>
        <v>-5.2005114873028599E-2</v>
      </c>
      <c r="AL87">
        <f t="shared" si="44"/>
        <v>-5.3009846040956307E-2</v>
      </c>
      <c r="AM87">
        <f t="shared" si="44"/>
        <v>-5.3972242298390496E-2</v>
      </c>
      <c r="AN87">
        <f t="shared" si="44"/>
        <v>-5.488748448139092E-2</v>
      </c>
      <c r="AO87">
        <f t="shared" si="44"/>
        <v>-5.5750797789786123E-2</v>
      </c>
      <c r="AP87">
        <f t="shared" si="44"/>
        <v>-5.655750345396901E-2</v>
      </c>
      <c r="AQ87">
        <f t="shared" si="44"/>
        <v>-5.7303073051204509E-2</v>
      </c>
      <c r="AR87">
        <f t="shared" si="44"/>
        <v>-5.7983184497351584E-2</v>
      </c>
      <c r="AS87">
        <f t="shared" si="44"/>
        <v>-5.859377858149252E-2</v>
      </c>
      <c r="AT87">
        <f t="shared" si="44"/>
        <v>-5.9131114780341158E-2</v>
      </c>
      <c r="AU87">
        <f t="shared" si="44"/>
        <v>-5.9591824997181582E-2</v>
      </c>
      <c r="AV87">
        <f t="shared" si="44"/>
        <v>-5.9972963826119163E-2</v>
      </c>
      <c r="AW87">
        <f t="shared" si="43"/>
        <v>-6.0272053954206581E-2</v>
      </c>
      <c r="AX87">
        <f t="shared" si="43"/>
        <v>-6.0487125386206694E-2</v>
      </c>
      <c r="AY87">
        <f t="shared" si="43"/>
        <v>-6.0616747310339565E-2</v>
      </c>
      <c r="AZ87">
        <f t="shared" si="43"/>
        <v>-6.066005161516181E-2</v>
      </c>
      <c r="BA87">
        <f t="shared" si="43"/>
        <v>-6.0616747310339593E-2</v>
      </c>
      <c r="BB87">
        <f t="shared" si="43"/>
        <v>-6.0487125386206764E-2</v>
      </c>
      <c r="BC87">
        <f t="shared" si="43"/>
        <v>-6.0272053954206685E-2</v>
      </c>
      <c r="BD87">
        <f t="shared" si="43"/>
        <v>-5.9972963826119295E-2</v>
      </c>
      <c r="BE87">
        <f t="shared" si="43"/>
        <v>-5.9591824997181755E-2</v>
      </c>
      <c r="BF87">
        <f t="shared" si="43"/>
        <v>-5.9131114780341359E-2</v>
      </c>
      <c r="BG87">
        <f t="shared" si="43"/>
        <v>-5.8593778581492756E-2</v>
      </c>
      <c r="BH87">
        <f t="shared" si="43"/>
        <v>-5.7983184497351778E-2</v>
      </c>
      <c r="BI87">
        <f t="shared" si="43"/>
        <v>-5.7303073051204717E-2</v>
      </c>
      <c r="BJ87">
        <f t="shared" si="43"/>
        <v>-5.6557503453969253E-2</v>
      </c>
      <c r="BK87">
        <f t="shared" si="43"/>
        <v>-5.5750797789786366E-2</v>
      </c>
      <c r="BL87">
        <f t="shared" si="42"/>
        <v>-5.4887484481391184E-2</v>
      </c>
      <c r="BM87">
        <f t="shared" si="42"/>
        <v>-5.3972242298390774E-2</v>
      </c>
      <c r="BN87">
        <f t="shared" si="42"/>
        <v>-5.3009846040956599E-2</v>
      </c>
      <c r="BO87">
        <f t="shared" si="42"/>
        <v>-5.2005114873028911E-2</v>
      </c>
      <c r="BP87">
        <f t="shared" si="42"/>
        <v>-5.0962864103809104E-2</v>
      </c>
      <c r="BQ87">
        <f t="shared" si="42"/>
        <v>-4.9887861034336574E-2</v>
      </c>
      <c r="BR87">
        <f t="shared" si="42"/>
        <v>-4.8784785306351386E-2</v>
      </c>
      <c r="BS87">
        <f t="shared" si="42"/>
        <v>-4.7658194020874622E-2</v>
      </c>
      <c r="BT87">
        <f t="shared" si="42"/>
        <v>-4.6512491739639943E-2</v>
      </c>
      <c r="BU87">
        <f t="shared" si="42"/>
        <v>-4.5351905347531266E-2</v>
      </c>
      <c r="BV87">
        <f t="shared" si="42"/>
        <v>-4.4180463640675016E-2</v>
      </c>
      <c r="BW87">
        <f t="shared" si="42"/>
        <v>-4.3001981413504323E-2</v>
      </c>
      <c r="BX87">
        <f t="shared" si="42"/>
        <v>-4.1820047748437658E-2</v>
      </c>
      <c r="BY87">
        <f t="shared" si="42"/>
        <v>-4.0638018162405372E-2</v>
      </c>
      <c r="BZ87">
        <f t="shared" si="42"/>
        <v>-3.9459010233260455E-2</v>
      </c>
      <c r="CA87">
        <f t="shared" si="42"/>
        <v>-3.8285902313726992E-2</v>
      </c>
      <c r="CB87">
        <f t="shared" si="45"/>
        <v>-3.7121334938397407E-2</v>
      </c>
      <c r="CC87">
        <f t="shared" si="45"/>
        <v>-3.5967714537828648E-2</v>
      </c>
      <c r="CD87">
        <f t="shared" si="45"/>
        <v>-3.4827219090580092E-2</v>
      </c>
      <c r="CE87">
        <f t="shared" si="45"/>
        <v>-3.3701805366875018E-2</v>
      </c>
      <c r="CF87">
        <f t="shared" si="45"/>
        <v>-3.259321744451027E-2</v>
      </c>
      <c r="CG87">
        <f t="shared" si="45"/>
        <v>-3.1502996207034305E-2</v>
      </c>
      <c r="CH87">
        <f t="shared" si="41"/>
        <v>-3.0432489564702705E-2</v>
      </c>
      <c r="CI87">
        <f t="shared" si="41"/>
        <v>-2.938286316921469E-2</v>
      </c>
      <c r="CJ87">
        <f t="shared" si="41"/>
        <v>-2.8355111422901924E-2</v>
      </c>
      <c r="CK87">
        <f t="shared" si="41"/>
        <v>-2.7350068611269599E-2</v>
      </c>
      <c r="CL87">
        <f t="shared" si="41"/>
        <v>-2.6368420014154372E-2</v>
      </c>
      <c r="CM87">
        <f t="shared" si="41"/>
        <v>-2.5410712874999668E-2</v>
      </c>
      <c r="CN87">
        <f t="shared" si="41"/>
        <v>-2.4477367129715322E-2</v>
      </c>
      <c r="CO87">
        <f t="shared" si="41"/>
        <v>-2.3568685816246503E-2</v>
      </c>
      <c r="CP87">
        <f t="shared" si="41"/>
        <v>-2.2684865103361183E-2</v>
      </c>
      <c r="CQ87">
        <f t="shared" si="41"/>
        <v>-2.1826003892366993E-2</v>
      </c>
      <c r="CR87">
        <f t="shared" si="41"/>
        <v>-2.0992112958616062E-2</v>
      </c>
      <c r="CS87">
        <f t="shared" si="41"/>
        <v>-2.0183123610902215E-2</v>
      </c>
      <c r="CT87">
        <f t="shared" si="41"/>
        <v>-1.9398895856365891E-2</v>
      </c>
      <c r="CU87">
        <f t="shared" si="41"/>
        <v>-1.8639226066468707E-2</v>
      </c>
      <c r="CV87">
        <f t="shared" si="41"/>
        <v>-1.7903854146151459E-2</v>
      </c>
      <c r="CW87">
        <f t="shared" si="41"/>
        <v>-1.7192470213610103E-2</v>
      </c>
      <c r="CX87">
        <f t="shared" si="39"/>
        <v>-1.6504720802368252E-2</v>
      </c>
    </row>
    <row r="88" spans="1:102" x14ac:dyDescent="0.2">
      <c r="A88">
        <v>-3.5999999999999699</v>
      </c>
      <c r="B88">
        <f t="shared" si="40"/>
        <v>-1.6491941538026977E-2</v>
      </c>
      <c r="C88">
        <f t="shared" si="40"/>
        <v>-1.7172481802340361E-2</v>
      </c>
      <c r="D88">
        <f t="shared" si="40"/>
        <v>-1.787594993025993E-2</v>
      </c>
      <c r="E88">
        <f t="shared" si="40"/>
        <v>-1.8602653037950608E-2</v>
      </c>
      <c r="F88">
        <f t="shared" si="40"/>
        <v>-1.9352853122887124E-2</v>
      </c>
      <c r="G88">
        <f t="shared" si="40"/>
        <v>-2.0126761013944092E-2</v>
      </c>
      <c r="H88">
        <f t="shared" si="40"/>
        <v>-2.0924529884011674E-2</v>
      </c>
      <c r="I88">
        <f t="shared" si="40"/>
        <v>-2.1746248318602324E-2</v>
      </c>
      <c r="J88">
        <f t="shared" si="40"/>
        <v>-2.2591932938479851E-2</v>
      </c>
      <c r="K88">
        <f t="shared" si="40"/>
        <v>-2.3461520579935283E-2</v>
      </c>
      <c r="L88">
        <f t="shared" si="40"/>
        <v>-2.4354860043089004E-2</v>
      </c>
      <c r="M88">
        <f t="shared" si="40"/>
        <v>-2.5271703426650669E-2</v>
      </c>
      <c r="N88">
        <f t="shared" si="40"/>
        <v>-2.6211697077055816E-2</v>
      </c>
      <c r="O88">
        <f t="shared" si="40"/>
        <v>-2.7174372190953075E-2</v>
      </c>
      <c r="P88">
        <f t="shared" si="40"/>
        <v>-2.8159135122761442E-2</v>
      </c>
      <c r="Q88">
        <f t="shared" si="40"/>
        <v>-2.9165257463555871E-2</v>
      </c>
      <c r="R88">
        <f t="shared" si="38"/>
        <v>-3.0191865973947248E-2</v>
      </c>
      <c r="S88">
        <f t="shared" si="38"/>
        <v>-3.1237932471924721E-2</v>
      </c>
      <c r="T88">
        <f t="shared" si="38"/>
        <v>-3.2302263796809123E-2</v>
      </c>
      <c r="U88">
        <f t="shared" si="38"/>
        <v>-3.3383491992407949E-2</v>
      </c>
      <c r="V88">
        <f t="shared" si="38"/>
        <v>-3.4480064875979148E-2</v>
      </c>
      <c r="W88">
        <f t="shared" si="38"/>
        <v>-3.559023718437665E-2</v>
      </c>
      <c r="X88">
        <f t="shared" si="38"/>
        <v>-3.6712062514305241E-2</v>
      </c>
      <c r="Y88">
        <f t="shared" si="38"/>
        <v>-3.784338629932759E-2</v>
      </c>
      <c r="Z88">
        <f t="shared" si="38"/>
        <v>-3.8981840091320011E-2</v>
      </c>
      <c r="AA88">
        <f t="shared" si="38"/>
        <v>-4.0124837437436722E-2</v>
      </c>
      <c r="AB88">
        <f t="shared" si="38"/>
        <v>-4.1269571664060527E-2</v>
      </c>
      <c r="AC88">
        <f t="shared" si="38"/>
        <v>-4.2413015895211702E-2</v>
      </c>
      <c r="AD88">
        <f t="shared" si="38"/>
        <v>-4.355192564276205E-2</v>
      </c>
      <c r="AE88">
        <f t="shared" si="38"/>
        <v>-4.468284430768206E-2</v>
      </c>
      <c r="AF88">
        <f t="shared" si="38"/>
        <v>-4.5802111923427098E-2</v>
      </c>
      <c r="AG88">
        <f t="shared" si="44"/>
        <v>-4.6905877452394974E-2</v>
      </c>
      <c r="AH88">
        <f t="shared" si="44"/>
        <v>-4.7990114912177029E-2</v>
      </c>
      <c r="AI88">
        <f t="shared" si="44"/>
        <v>-4.9050643558313012E-2</v>
      </c>
      <c r="AJ88">
        <f t="shared" si="44"/>
        <v>-5.0083152283072342E-2</v>
      </c>
      <c r="AK88">
        <f t="shared" si="44"/>
        <v>-5.1083228304648558E-2</v>
      </c>
      <c r="AL88">
        <f t="shared" si="44"/>
        <v>-5.2046390118104781E-2</v>
      </c>
      <c r="AM88">
        <f t="shared" si="44"/>
        <v>-5.2968124559516952E-2</v>
      </c>
      <c r="AN88">
        <f t="shared" si="44"/>
        <v>-5.3843927700305091E-2</v>
      </c>
      <c r="AO88">
        <f t="shared" si="44"/>
        <v>-5.4669349143357339E-2</v>
      </c>
      <c r="AP88">
        <f t="shared" si="44"/>
        <v>-5.5440039141266689E-2</v>
      </c>
      <c r="AQ88">
        <f t="shared" si="44"/>
        <v>-5.6151797806197126E-2</v>
      </c>
      <c r="AR88">
        <f t="shared" si="44"/>
        <v>-5.6800625538093452E-2</v>
      </c>
      <c r="AS88">
        <f t="shared" si="44"/>
        <v>-5.7382773671477288E-2</v>
      </c>
      <c r="AT88">
        <f t="shared" si="44"/>
        <v>-5.7894794239563778E-2</v>
      </c>
      <c r="AU88">
        <f t="shared" si="44"/>
        <v>-5.8333587686215355E-2</v>
      </c>
      <c r="AV88">
        <f t="shared" si="44"/>
        <v>-5.8696447328643667E-2</v>
      </c>
      <c r="AW88">
        <f t="shared" si="43"/>
        <v>-5.8981099392354484E-2</v>
      </c>
      <c r="AX88">
        <f t="shared" si="43"/>
        <v>-5.9185737507802427E-2</v>
      </c>
      <c r="AY88">
        <f t="shared" si="43"/>
        <v>-5.9309050675848365E-2</v>
      </c>
      <c r="AZ88">
        <f t="shared" si="43"/>
        <v>-5.9350243873447533E-2</v>
      </c>
      <c r="BA88">
        <f t="shared" si="43"/>
        <v>-5.9309050675848393E-2</v>
      </c>
      <c r="BB88">
        <f t="shared" si="43"/>
        <v>-5.9185737507802497E-2</v>
      </c>
      <c r="BC88">
        <f t="shared" si="43"/>
        <v>-5.8981099392354581E-2</v>
      </c>
      <c r="BD88">
        <f t="shared" si="43"/>
        <v>-5.8696447328643792E-2</v>
      </c>
      <c r="BE88">
        <f t="shared" si="43"/>
        <v>-5.8333587686215514E-2</v>
      </c>
      <c r="BF88">
        <f t="shared" si="43"/>
        <v>-5.7894794239563965E-2</v>
      </c>
      <c r="BG88">
        <f t="shared" si="43"/>
        <v>-5.7382773671477504E-2</v>
      </c>
      <c r="BH88">
        <f t="shared" si="43"/>
        <v>-5.6800625538093619E-2</v>
      </c>
      <c r="BI88">
        <f t="shared" si="43"/>
        <v>-5.6151797806197327E-2</v>
      </c>
      <c r="BJ88">
        <f t="shared" si="43"/>
        <v>-5.5440039141266911E-2</v>
      </c>
      <c r="BK88">
        <f t="shared" si="43"/>
        <v>-5.4669349143357568E-2</v>
      </c>
      <c r="BL88">
        <f t="shared" si="42"/>
        <v>-5.3843927700305355E-2</v>
      </c>
      <c r="BM88">
        <f t="shared" si="42"/>
        <v>-5.2968124559517223E-2</v>
      </c>
      <c r="BN88">
        <f t="shared" si="42"/>
        <v>-5.2046390118105065E-2</v>
      </c>
      <c r="BO88">
        <f t="shared" si="42"/>
        <v>-5.1083228304648856E-2</v>
      </c>
      <c r="BP88">
        <f t="shared" si="42"/>
        <v>-5.0083152283072654E-2</v>
      </c>
      <c r="BQ88">
        <f t="shared" si="42"/>
        <v>-4.9050643558313331E-2</v>
      </c>
      <c r="BR88">
        <f t="shared" si="42"/>
        <v>-4.7990114912177348E-2</v>
      </c>
      <c r="BS88">
        <f t="shared" si="42"/>
        <v>-4.69058774523953E-2</v>
      </c>
      <c r="BT88">
        <f t="shared" si="42"/>
        <v>-4.5802111923427424E-2</v>
      </c>
      <c r="BU88">
        <f t="shared" si="42"/>
        <v>-4.4682844307682504E-2</v>
      </c>
      <c r="BV88">
        <f t="shared" si="42"/>
        <v>-4.3551925642762515E-2</v>
      </c>
      <c r="BW88">
        <f t="shared" si="42"/>
        <v>-4.2413015895212153E-2</v>
      </c>
      <c r="BX88">
        <f t="shared" si="42"/>
        <v>-4.1269571664060985E-2</v>
      </c>
      <c r="BY88">
        <f t="shared" si="42"/>
        <v>-4.012483743743718E-2</v>
      </c>
      <c r="BZ88">
        <f t="shared" si="42"/>
        <v>-3.8981840091320476E-2</v>
      </c>
      <c r="CA88">
        <f t="shared" si="42"/>
        <v>-3.7843386299328062E-2</v>
      </c>
      <c r="CB88">
        <f t="shared" si="45"/>
        <v>-3.6712062514305699E-2</v>
      </c>
      <c r="CC88">
        <f t="shared" si="45"/>
        <v>-3.5590237184377108E-2</v>
      </c>
      <c r="CD88">
        <f t="shared" si="45"/>
        <v>-3.4480064875979592E-2</v>
      </c>
      <c r="CE88">
        <f t="shared" si="45"/>
        <v>-3.3383491992408393E-2</v>
      </c>
      <c r="CF88">
        <f t="shared" si="45"/>
        <v>-3.2302263796809561E-2</v>
      </c>
      <c r="CG88">
        <f t="shared" si="45"/>
        <v>-3.1237932471925155E-2</v>
      </c>
      <c r="CH88">
        <f t="shared" si="41"/>
        <v>-3.019186597394766E-2</v>
      </c>
      <c r="CI88">
        <f t="shared" si="41"/>
        <v>-2.9165257463556273E-2</v>
      </c>
      <c r="CJ88">
        <f t="shared" si="41"/>
        <v>-2.815913512276174E-2</v>
      </c>
      <c r="CK88">
        <f t="shared" si="41"/>
        <v>-2.717437219095338E-2</v>
      </c>
      <c r="CL88">
        <f t="shared" si="41"/>
        <v>-2.62116970770561E-2</v>
      </c>
      <c r="CM88">
        <f t="shared" si="41"/>
        <v>-2.5271703426650947E-2</v>
      </c>
      <c r="CN88">
        <f t="shared" si="41"/>
        <v>-2.4354860043089288E-2</v>
      </c>
      <c r="CO88">
        <f t="shared" si="41"/>
        <v>-2.3461520579935551E-2</v>
      </c>
      <c r="CP88">
        <f t="shared" si="41"/>
        <v>-2.2591932938480105E-2</v>
      </c>
      <c r="CQ88">
        <f t="shared" si="41"/>
        <v>-2.1746248318602578E-2</v>
      </c>
      <c r="CR88">
        <f t="shared" si="41"/>
        <v>-2.0924529884011916E-2</v>
      </c>
      <c r="CS88">
        <f t="shared" si="41"/>
        <v>-2.0126761013944332E-2</v>
      </c>
      <c r="CT88">
        <f t="shared" si="41"/>
        <v>-1.9352853122887346E-2</v>
      </c>
      <c r="CU88">
        <f t="shared" si="41"/>
        <v>-1.8602653037950834E-2</v>
      </c>
      <c r="CV88">
        <f t="shared" si="41"/>
        <v>-1.7875949930260142E-2</v>
      </c>
      <c r="CW88">
        <f t="shared" si="41"/>
        <v>-1.7172481802340635E-2</v>
      </c>
      <c r="CX88">
        <f t="shared" si="39"/>
        <v>-1.649194153802724E-2</v>
      </c>
    </row>
    <row r="89" spans="1:102" x14ac:dyDescent="0.2">
      <c r="A89">
        <v>-3.69999999999997</v>
      </c>
      <c r="B89">
        <f t="shared" si="40"/>
        <v>-1.6457657925793161E-2</v>
      </c>
      <c r="C89">
        <f t="shared" si="40"/>
        <v>-1.7130130280483082E-2</v>
      </c>
      <c r="D89">
        <f t="shared" si="40"/>
        <v>-1.7824807902918134E-2</v>
      </c>
      <c r="E89">
        <f t="shared" si="40"/>
        <v>-1.8541953448055749E-2</v>
      </c>
      <c r="F89">
        <f t="shared" si="40"/>
        <v>-1.9281783222108724E-2</v>
      </c>
      <c r="G89">
        <f t="shared" si="40"/>
        <v>-2.0044461307633155E-2</v>
      </c>
      <c r="H89">
        <f t="shared" si="40"/>
        <v>-2.0830093290986479E-2</v>
      </c>
      <c r="I89">
        <f t="shared" si="40"/>
        <v>-2.1638719590272051E-2</v>
      </c>
      <c r="J89">
        <f t="shared" si="40"/>
        <v>-2.2470308386670051E-2</v>
      </c>
      <c r="K89">
        <f t="shared" si="40"/>
        <v>-2.3324748167807913E-2</v>
      </c>
      <c r="L89">
        <f t="shared" si="40"/>
        <v>-2.4201839898656576E-2</v>
      </c>
      <c r="M89">
        <f t="shared" si="40"/>
        <v>-2.5101288843463895E-2</v>
      </c>
      <c r="N89">
        <f t="shared" si="40"/>
        <v>-2.6022696071559794E-2</v>
      </c>
      <c r="O89">
        <f t="shared" si="40"/>
        <v>-2.696554969058839E-2</v>
      </c>
      <c r="P89">
        <f t="shared" si="40"/>
        <v>-2.7929215862924017E-2</v>
      </c>
      <c r="Q89">
        <f t="shared" ref="Q89:AF120" si="46">(1/(4*SQRT(2*PI())))*$A89*EXP(-SQRT(Q$1^2 + $A89^2)/2)</f>
        <v>-2.8912929674770334E-2</v>
      </c>
      <c r="R89">
        <f t="shared" si="46"/>
        <v>-2.9915785942754434E-2</v>
      </c>
      <c r="S89">
        <f t="shared" si="46"/>
        <v>-3.0936730059688018E-2</v>
      </c>
      <c r="T89">
        <f t="shared" si="46"/>
        <v>-3.1974548999509786E-2</v>
      </c>
      <c r="U89">
        <f t="shared" si="46"/>
        <v>-3.302786262108387E-2</v>
      </c>
      <c r="V89">
        <f t="shared" si="46"/>
        <v>-3.4095115431280437E-2</v>
      </c>
      <c r="W89">
        <f t="shared" si="46"/>
        <v>-3.5174568989248846E-2</v>
      </c>
      <c r="X89">
        <f t="shared" si="46"/>
        <v>-3.6264295155535163E-2</v>
      </c>
      <c r="Y89">
        <f t="shared" si="46"/>
        <v>-3.736217041107201E-2</v>
      </c>
      <c r="Z89">
        <f t="shared" si="46"/>
        <v>-3.8465871491293054E-2</v>
      </c>
      <c r="AA89">
        <f t="shared" si="46"/>
        <v>-3.9572872598740531E-2</v>
      </c>
      <c r="AB89">
        <f t="shared" si="46"/>
        <v>-4.0680444472409205E-2</v>
      </c>
      <c r="AC89">
        <f t="shared" si="46"/>
        <v>-4.1785655602398115E-2</v>
      </c>
      <c r="AD89">
        <f t="shared" si="46"/>
        <v>-4.2885375882766232E-2</v>
      </c>
      <c r="AE89">
        <f t="shared" si="46"/>
        <v>-4.3976282992237173E-2</v>
      </c>
      <c r="AF89">
        <f t="shared" si="46"/>
        <v>-4.5054871779935154E-2</v>
      </c>
      <c r="AG89">
        <f t="shared" si="44"/>
        <v>-4.6117466910042273E-2</v>
      </c>
      <c r="AH89">
        <f t="shared" si="44"/>
        <v>-4.7160238983645547E-2</v>
      </c>
      <c r="AI89">
        <f t="shared" si="44"/>
        <v>-4.8179224306837382E-2</v>
      </c>
      <c r="AJ89">
        <f t="shared" si="44"/>
        <v>-4.9170348410476225E-2</v>
      </c>
      <c r="AK89">
        <f t="shared" si="44"/>
        <v>-5.0129453348596524E-2</v>
      </c>
      <c r="AL89">
        <f t="shared" si="44"/>
        <v>-5.1052328709676006E-2</v>
      </c>
      <c r="AM89">
        <f t="shared" si="44"/>
        <v>-5.1934746169098482E-2</v>
      </c>
      <c r="AN89">
        <f t="shared" si="44"/>
        <v>-5.2772497294459347E-2</v>
      </c>
      <c r="AO89">
        <f t="shared" si="44"/>
        <v>-5.3561434191192449E-2</v>
      </c>
      <c r="AP89">
        <f t="shared" si="44"/>
        <v>-5.4297512448775065E-2</v>
      </c>
      <c r="AQ89">
        <f t="shared" si="44"/>
        <v>-5.4976835722916062E-2</v>
      </c>
      <c r="AR89">
        <f t="shared" si="44"/>
        <v>-5.559570117288555E-2</v>
      </c>
      <c r="AS89">
        <f t="shared" si="44"/>
        <v>-5.6150644872248946E-2</v>
      </c>
      <c r="AT89">
        <f t="shared" si="44"/>
        <v>-5.6638486232580831E-2</v>
      </c>
      <c r="AU89">
        <f t="shared" si="44"/>
        <v>-5.7056370429727193E-2</v>
      </c>
      <c r="AV89">
        <f t="shared" si="44"/>
        <v>-5.7401807806419181E-2</v>
      </c>
      <c r="AW89">
        <f t="shared" si="43"/>
        <v>-5.7672709247605494E-2</v>
      </c>
      <c r="AX89">
        <f t="shared" si="43"/>
        <v>-5.7867416587922195E-2</v>
      </c>
      <c r="AY89">
        <f t="shared" si="43"/>
        <v>-5.7984727214089392E-2</v>
      </c>
      <c r="AZ89">
        <f t="shared" si="43"/>
        <v>-5.802391216604199E-2</v>
      </c>
      <c r="BA89">
        <f t="shared" si="43"/>
        <v>-5.798472721408942E-2</v>
      </c>
      <c r="BB89">
        <f t="shared" si="43"/>
        <v>-5.7867416587922257E-2</v>
      </c>
      <c r="BC89">
        <f t="shared" si="43"/>
        <v>-5.7672709247605598E-2</v>
      </c>
      <c r="BD89">
        <f t="shared" si="43"/>
        <v>-5.7401807806419292E-2</v>
      </c>
      <c r="BE89">
        <f t="shared" si="43"/>
        <v>-5.7056370429727353E-2</v>
      </c>
      <c r="BF89">
        <f t="shared" si="43"/>
        <v>-5.6638486232581005E-2</v>
      </c>
      <c r="BG89">
        <f t="shared" si="43"/>
        <v>-5.6150644872249161E-2</v>
      </c>
      <c r="BH89">
        <f t="shared" si="43"/>
        <v>-5.5595701172885724E-2</v>
      </c>
      <c r="BI89">
        <f t="shared" si="43"/>
        <v>-5.4976835722916256E-2</v>
      </c>
      <c r="BJ89">
        <f t="shared" si="43"/>
        <v>-5.4297512448775273E-2</v>
      </c>
      <c r="BK89">
        <f t="shared" si="43"/>
        <v>-5.3561434191192678E-2</v>
      </c>
      <c r="BL89">
        <f t="shared" si="42"/>
        <v>-5.2772497294459597E-2</v>
      </c>
      <c r="BM89">
        <f t="shared" si="42"/>
        <v>-5.1934746169098739E-2</v>
      </c>
      <c r="BN89">
        <f t="shared" si="42"/>
        <v>-5.1052328709676277E-2</v>
      </c>
      <c r="BO89">
        <f t="shared" si="42"/>
        <v>-5.0129453348596822E-2</v>
      </c>
      <c r="BP89">
        <f t="shared" si="42"/>
        <v>-4.9170348410476516E-2</v>
      </c>
      <c r="BQ89">
        <f t="shared" si="42"/>
        <v>-4.817922430683768E-2</v>
      </c>
      <c r="BR89">
        <f t="shared" si="42"/>
        <v>-4.7160238983645866E-2</v>
      </c>
      <c r="BS89">
        <f t="shared" si="42"/>
        <v>-4.6117466910042579E-2</v>
      </c>
      <c r="BT89">
        <f t="shared" si="42"/>
        <v>-4.5054871779935494E-2</v>
      </c>
      <c r="BU89">
        <f t="shared" si="42"/>
        <v>-4.3976282992237603E-2</v>
      </c>
      <c r="BV89">
        <f t="shared" si="42"/>
        <v>-4.2885375882766669E-2</v>
      </c>
      <c r="BW89">
        <f t="shared" si="42"/>
        <v>-4.178565560239856E-2</v>
      </c>
      <c r="BX89">
        <f t="shared" si="42"/>
        <v>-4.0680444472409635E-2</v>
      </c>
      <c r="BY89">
        <f t="shared" si="42"/>
        <v>-3.9572872598740969E-2</v>
      </c>
      <c r="BZ89">
        <f t="shared" si="42"/>
        <v>-3.8465871491293505E-2</v>
      </c>
      <c r="CA89">
        <f t="shared" si="42"/>
        <v>-3.7362170411072447E-2</v>
      </c>
      <c r="CB89">
        <f t="shared" si="45"/>
        <v>-3.6264295155535593E-2</v>
      </c>
      <c r="CC89">
        <f t="shared" si="45"/>
        <v>-3.5174568989249283E-2</v>
      </c>
      <c r="CD89">
        <f t="shared" si="45"/>
        <v>-3.4095115431280881E-2</v>
      </c>
      <c r="CE89">
        <f t="shared" si="45"/>
        <v>-3.3027862621084293E-2</v>
      </c>
      <c r="CF89">
        <f t="shared" si="45"/>
        <v>-3.1974548999510209E-2</v>
      </c>
      <c r="CG89">
        <f t="shared" si="45"/>
        <v>-3.0936730059688434E-2</v>
      </c>
      <c r="CH89">
        <f t="shared" si="41"/>
        <v>-2.9915785942754843E-2</v>
      </c>
      <c r="CI89">
        <f t="shared" si="41"/>
        <v>-2.8912929674770733E-2</v>
      </c>
      <c r="CJ89">
        <f t="shared" si="41"/>
        <v>-2.7929215862924316E-2</v>
      </c>
      <c r="CK89">
        <f t="shared" si="41"/>
        <v>-2.6965549690588682E-2</v>
      </c>
      <c r="CL89">
        <f t="shared" si="41"/>
        <v>-2.6022696071560072E-2</v>
      </c>
      <c r="CM89">
        <f t="shared" si="41"/>
        <v>-2.5101288843464173E-2</v>
      </c>
      <c r="CN89">
        <f t="shared" si="41"/>
        <v>-2.4201839898656846E-2</v>
      </c>
      <c r="CO89">
        <f t="shared" si="41"/>
        <v>-2.3324748167808176E-2</v>
      </c>
      <c r="CP89">
        <f t="shared" si="41"/>
        <v>-2.2470308386670301E-2</v>
      </c>
      <c r="CQ89">
        <f t="shared" si="41"/>
        <v>-2.16387195902723E-2</v>
      </c>
      <c r="CR89">
        <f t="shared" si="41"/>
        <v>-2.0830093290986729E-2</v>
      </c>
      <c r="CS89">
        <f t="shared" si="41"/>
        <v>-2.0044461307633387E-2</v>
      </c>
      <c r="CT89">
        <f t="shared" si="41"/>
        <v>-1.9281783222108946E-2</v>
      </c>
      <c r="CU89">
        <f t="shared" si="41"/>
        <v>-1.8541953448055971E-2</v>
      </c>
      <c r="CV89">
        <f t="shared" si="41"/>
        <v>-1.7824807902918349E-2</v>
      </c>
      <c r="CW89">
        <f t="shared" ref="CW89:CX120" si="47">(1/(4*SQRT(2*PI())))*$A89*EXP(-SQRT(CW$1^2 + $A89^2)/2)</f>
        <v>-1.7130130280483356E-2</v>
      </c>
      <c r="CX89">
        <f t="shared" si="47"/>
        <v>-1.6457657925793425E-2</v>
      </c>
    </row>
    <row r="90" spans="1:102" x14ac:dyDescent="0.2">
      <c r="A90">
        <v>-3.7999999999999701</v>
      </c>
      <c r="B90">
        <f t="shared" ref="B90:Q120" si="48">(1/(4*SQRT(2*PI())))*$A90*EXP(-SQRT(B$1^2 + $A90^2)/2)</f>
        <v>-1.6402926397247667E-2</v>
      </c>
      <c r="C90">
        <f t="shared" si="48"/>
        <v>-1.706654734423901E-2</v>
      </c>
      <c r="D90">
        <f t="shared" si="48"/>
        <v>-1.7751639509479531E-2</v>
      </c>
      <c r="E90">
        <f t="shared" si="48"/>
        <v>-1.8458423123014295E-2</v>
      </c>
      <c r="F90">
        <f t="shared" si="48"/>
        <v>-1.9187071125932039E-2</v>
      </c>
      <c r="G90">
        <f t="shared" si="48"/>
        <v>-1.9937703489531639E-2</v>
      </c>
      <c r="H90">
        <f t="shared" si="48"/>
        <v>-2.0710381175876941E-2</v>
      </c>
      <c r="I90">
        <f t="shared" si="48"/>
        <v>-2.1505099742001963E-2</v>
      </c>
      <c r="J90">
        <f t="shared" si="48"/>
        <v>-2.2321782594938215E-2</v>
      </c>
      <c r="K90">
        <f t="shared" si="48"/>
        <v>-2.3160273910548246E-2</v>
      </c>
      <c r="L90">
        <f t="shared" si="48"/>
        <v>-2.4020331235954113E-2</v>
      </c>
      <c r="M90">
        <f t="shared" si="48"/>
        <v>-2.4901617803234469E-2</v>
      </c>
      <c r="N90">
        <f t="shared" si="48"/>
        <v>-2.5803694591109077E-2</v>
      </c>
      <c r="O90">
        <f t="shared" si="48"/>
        <v>-2.672601218160196E-2</v>
      </c>
      <c r="P90">
        <f t="shared" si="48"/>
        <v>-2.7667902470225613E-2</v>
      </c>
      <c r="Q90">
        <f t="shared" si="48"/>
        <v>-2.8628570301081527E-2</v>
      </c>
      <c r="R90">
        <f t="shared" si="46"/>
        <v>-2.9607085112417515E-2</v>
      </c>
      <c r="S90">
        <f t="shared" si="46"/>
        <v>-3.0602372693560597E-2</v>
      </c>
      <c r="T90">
        <f t="shared" si="46"/>
        <v>-3.1613207170651046E-2</v>
      </c>
      <c r="U90">
        <f t="shared" si="46"/>
        <v>-3.2638203356044018E-2</v>
      </c>
      <c r="V90">
        <f t="shared" si="46"/>
        <v>-3.3675809614365157E-2</v>
      </c>
      <c r="W90">
        <f t="shared" si="46"/>
        <v>-3.4724301416633248E-2</v>
      </c>
      <c r="X90">
        <f t="shared" si="46"/>
        <v>-3.5781775772123089E-2</v>
      </c>
      <c r="Y90">
        <f t="shared" si="46"/>
        <v>-3.684614674513443E-2</v>
      </c>
      <c r="Z90">
        <f t="shared" si="46"/>
        <v>-3.791514227982104E-2</v>
      </c>
      <c r="AA90">
        <f t="shared" si="46"/>
        <v>-3.8986302569848801E-2</v>
      </c>
      <c r="AB90">
        <f t="shared" si="46"/>
        <v>-4.0056980219879884E-2</v>
      </c>
      <c r="AC90">
        <f t="shared" si="46"/>
        <v>-4.1124342451590551E-2</v>
      </c>
      <c r="AD90">
        <f t="shared" si="46"/>
        <v>-4.2185375606885255E-2</v>
      </c>
      <c r="AE90">
        <f t="shared" si="46"/>
        <v>-4.3236892193867706E-2</v>
      </c>
      <c r="AF90">
        <f t="shared" si="46"/>
        <v>-4.4275540705657118E-2</v>
      </c>
      <c r="AG90">
        <f t="shared" si="44"/>
        <v>-4.5297818417041266E-2</v>
      </c>
      <c r="AH90">
        <f t="shared" si="44"/>
        <v>-4.6300087328126627E-2</v>
      </c>
      <c r="AI90">
        <f t="shared" si="44"/>
        <v>-4.727859337672826E-2</v>
      </c>
      <c r="AJ90">
        <f t="shared" si="44"/>
        <v>-4.822948898175225E-2</v>
      </c>
      <c r="AK90">
        <f t="shared" si="44"/>
        <v>-4.9148858908273023E-2</v>
      </c>
      <c r="AL90">
        <f t="shared" si="44"/>
        <v>-5.0032749362031864E-2</v>
      </c>
      <c r="AM90">
        <f t="shared" si="44"/>
        <v>-5.0877200128035441E-2</v>
      </c>
      <c r="AN90">
        <f t="shared" si="44"/>
        <v>-5.1678279466992307E-2</v>
      </c>
      <c r="AO90">
        <f t="shared" si="44"/>
        <v>-5.2432121377505136E-2</v>
      </c>
      <c r="AP90">
        <f t="shared" si="44"/>
        <v>-5.3134964725088538E-2</v>
      </c>
      <c r="AQ90">
        <f t="shared" si="44"/>
        <v>-5.3783193635791669E-2</v>
      </c>
      <c r="AR90">
        <f t="shared" si="44"/>
        <v>-5.4373378457622058E-2</v>
      </c>
      <c r="AS90">
        <f t="shared" si="44"/>
        <v>-5.4902316512552327E-2</v>
      </c>
      <c r="AT90">
        <f t="shared" si="44"/>
        <v>-5.5367071801088998E-2</v>
      </c>
      <c r="AU90">
        <f t="shared" si="44"/>
        <v>-5.5765012785228489E-2</v>
      </c>
      <c r="AV90">
        <f t="shared" si="44"/>
        <v>-5.609384736834426E-2</v>
      </c>
      <c r="AW90">
        <f t="shared" si="43"/>
        <v>-5.6351654215131906E-2</v>
      </c>
      <c r="AX90">
        <f t="shared" si="43"/>
        <v>-5.6536909612608516E-2</v>
      </c>
      <c r="AY90">
        <f t="shared" si="43"/>
        <v>-5.6648509163894648E-2</v>
      </c>
      <c r="AZ90">
        <f t="shared" si="43"/>
        <v>-5.6685783727713414E-2</v>
      </c>
      <c r="BA90">
        <f t="shared" si="43"/>
        <v>-5.6648509163894668E-2</v>
      </c>
      <c r="BB90">
        <f t="shared" si="43"/>
        <v>-5.6536909612608578E-2</v>
      </c>
      <c r="BC90">
        <f t="shared" si="43"/>
        <v>-5.635165421513201E-2</v>
      </c>
      <c r="BD90">
        <f t="shared" si="43"/>
        <v>-5.6093847368344371E-2</v>
      </c>
      <c r="BE90">
        <f t="shared" si="43"/>
        <v>-5.5765012785228628E-2</v>
      </c>
      <c r="BF90">
        <f t="shared" si="43"/>
        <v>-5.5367071801089171E-2</v>
      </c>
      <c r="BG90">
        <f t="shared" si="43"/>
        <v>-5.4902316512552528E-2</v>
      </c>
      <c r="BH90">
        <f t="shared" si="43"/>
        <v>-5.4373378457622225E-2</v>
      </c>
      <c r="BI90">
        <f t="shared" si="43"/>
        <v>-5.378319363579185E-2</v>
      </c>
      <c r="BJ90">
        <f t="shared" si="43"/>
        <v>-5.3134964725088753E-2</v>
      </c>
      <c r="BK90">
        <f t="shared" si="43"/>
        <v>-5.2432121377505359E-2</v>
      </c>
      <c r="BL90">
        <f t="shared" si="42"/>
        <v>-5.1678279466992529E-2</v>
      </c>
      <c r="BM90">
        <f t="shared" si="42"/>
        <v>-5.087720012803567E-2</v>
      </c>
      <c r="BN90">
        <f t="shared" si="42"/>
        <v>-5.0032749362032128E-2</v>
      </c>
      <c r="BO90">
        <f t="shared" si="42"/>
        <v>-4.9148858908273287E-2</v>
      </c>
      <c r="BP90">
        <f t="shared" si="42"/>
        <v>-4.822948898175252E-2</v>
      </c>
      <c r="BQ90">
        <f t="shared" si="42"/>
        <v>-4.7278593376728559E-2</v>
      </c>
      <c r="BR90">
        <f t="shared" si="42"/>
        <v>-4.6300087328126911E-2</v>
      </c>
      <c r="BS90">
        <f t="shared" si="42"/>
        <v>-4.5297818417041565E-2</v>
      </c>
      <c r="BT90">
        <f t="shared" si="42"/>
        <v>-4.4275540705657437E-2</v>
      </c>
      <c r="BU90">
        <f t="shared" si="42"/>
        <v>-4.3236892193868129E-2</v>
      </c>
      <c r="BV90">
        <f t="shared" si="42"/>
        <v>-4.2185375606885692E-2</v>
      </c>
      <c r="BW90">
        <f t="shared" si="42"/>
        <v>-4.1124342451590967E-2</v>
      </c>
      <c r="BX90">
        <f t="shared" si="42"/>
        <v>-4.0056980219880307E-2</v>
      </c>
      <c r="BY90">
        <f t="shared" si="42"/>
        <v>-3.8986302569849252E-2</v>
      </c>
      <c r="BZ90">
        <f t="shared" si="42"/>
        <v>-3.7915142279821477E-2</v>
      </c>
      <c r="CA90">
        <f t="shared" si="42"/>
        <v>-3.6846146745134853E-2</v>
      </c>
      <c r="CB90">
        <f t="shared" si="45"/>
        <v>-3.5781775772123527E-2</v>
      </c>
      <c r="CC90">
        <f t="shared" si="45"/>
        <v>-3.4724301416633678E-2</v>
      </c>
      <c r="CD90">
        <f t="shared" si="45"/>
        <v>-3.3675809614365594E-2</v>
      </c>
      <c r="CE90">
        <f t="shared" si="45"/>
        <v>-3.2638203356044421E-2</v>
      </c>
      <c r="CF90">
        <f t="shared" si="45"/>
        <v>-3.1613207170651449E-2</v>
      </c>
      <c r="CG90">
        <f t="shared" si="45"/>
        <v>-3.0602372693561003E-2</v>
      </c>
      <c r="CH90">
        <f t="shared" ref="CH90:CW120" si="49">(1/(4*SQRT(2*PI())))*$A90*EXP(-SQRT(CH$1^2 + $A90^2)/2)</f>
        <v>-2.960708511241791E-2</v>
      </c>
      <c r="CI90">
        <f t="shared" si="49"/>
        <v>-2.8628570301081912E-2</v>
      </c>
      <c r="CJ90">
        <f t="shared" si="49"/>
        <v>-2.7667902470225898E-2</v>
      </c>
      <c r="CK90">
        <f t="shared" si="49"/>
        <v>-2.6726012181602241E-2</v>
      </c>
      <c r="CL90">
        <f t="shared" si="49"/>
        <v>-2.5803694591109351E-2</v>
      </c>
      <c r="CM90">
        <f t="shared" si="49"/>
        <v>-2.4901617803234737E-2</v>
      </c>
      <c r="CN90">
        <f t="shared" si="49"/>
        <v>-2.4020331235954366E-2</v>
      </c>
      <c r="CO90">
        <f t="shared" si="49"/>
        <v>-2.3160273910548503E-2</v>
      </c>
      <c r="CP90">
        <f t="shared" si="49"/>
        <v>-2.2321782594938454E-2</v>
      </c>
      <c r="CQ90">
        <f t="shared" si="49"/>
        <v>-2.1505099742002209E-2</v>
      </c>
      <c r="CR90">
        <f t="shared" si="49"/>
        <v>-2.0710381175877181E-2</v>
      </c>
      <c r="CS90">
        <f t="shared" si="49"/>
        <v>-1.9937703489531867E-2</v>
      </c>
      <c r="CT90">
        <f t="shared" si="49"/>
        <v>-1.9187071125932251E-2</v>
      </c>
      <c r="CU90">
        <f t="shared" si="49"/>
        <v>-1.845842312301451E-2</v>
      </c>
      <c r="CV90">
        <f t="shared" si="49"/>
        <v>-1.7751639509479743E-2</v>
      </c>
      <c r="CW90">
        <f t="shared" si="49"/>
        <v>-1.7066547344239277E-2</v>
      </c>
      <c r="CX90">
        <f t="shared" si="47"/>
        <v>-1.6402926397247927E-2</v>
      </c>
    </row>
    <row r="91" spans="1:102" x14ac:dyDescent="0.2">
      <c r="A91">
        <v>-3.8999999999999702</v>
      </c>
      <c r="B91">
        <f t="shared" si="48"/>
        <v>-1.6328812171458457E-2</v>
      </c>
      <c r="C91">
        <f t="shared" si="48"/>
        <v>-1.6982871468052722E-2</v>
      </c>
      <c r="D91">
        <f t="shared" si="48"/>
        <v>-1.7657660618276793E-2</v>
      </c>
      <c r="E91">
        <f t="shared" si="48"/>
        <v>-1.8353359575431352E-2</v>
      </c>
      <c r="F91">
        <f t="shared" si="48"/>
        <v>-1.9070100337410863E-2</v>
      </c>
      <c r="G91">
        <f t="shared" si="48"/>
        <v>-1.9807961475440634E-2</v>
      </c>
      <c r="H91">
        <f t="shared" si="48"/>
        <v>-2.0566962342022724E-2</v>
      </c>
      <c r="I91">
        <f t="shared" si="48"/>
        <v>-2.1347056963995099E-2</v>
      </c>
      <c r="J91">
        <f t="shared" si="48"/>
        <v>-2.2148127631562899E-2</v>
      </c>
      <c r="K91">
        <f t="shared" si="48"/>
        <v>-2.2969978199944764E-2</v>
      </c>
      <c r="L91">
        <f t="shared" si="48"/>
        <v>-2.3812327126963229E-2</v>
      </c>
      <c r="M91">
        <f t="shared" si="48"/>
        <v>-2.4674800277560735E-2</v>
      </c>
      <c r="N91">
        <f t="shared" si="48"/>
        <v>-2.5556923534898537E-2</v>
      </c>
      <c r="O91">
        <f t="shared" si="48"/>
        <v>-2.645811526743495E-2</v>
      </c>
      <c r="P91">
        <f t="shared" si="48"/>
        <v>-2.7377678712204933E-2</v>
      </c>
      <c r="Q91">
        <f t="shared" si="48"/>
        <v>-2.8314794346427852E-2</v>
      </c>
      <c r="R91">
        <f t="shared" si="46"/>
        <v>-2.9268512332514495E-2</v>
      </c>
      <c r="S91">
        <f t="shared" si="46"/>
        <v>-3.0237745135440655E-2</v>
      </c>
      <c r="T91">
        <f t="shared" si="46"/>
        <v>-3.1221260426170169E-2</v>
      </c>
      <c r="U91">
        <f t="shared" si="46"/>
        <v>-3.221767440013143E-2</v>
      </c>
      <c r="V91">
        <f t="shared" si="46"/>
        <v>-3.3225445655407831E-2</v>
      </c>
      <c r="W91">
        <f t="shared" si="46"/>
        <v>-3.424286979092369E-2</v>
      </c>
      <c r="X91">
        <f t="shared" si="46"/>
        <v>-3.526807490003022E-2</v>
      </c>
      <c r="Y91">
        <f t="shared" si="46"/>
        <v>-3.629901814895687E-2</v>
      </c>
      <c r="Z91">
        <f t="shared" si="46"/>
        <v>-3.7333483641914258E-2</v>
      </c>
      <c r="AA91">
        <f t="shared" si="46"/>
        <v>-3.8369081784434385E-2</v>
      </c>
      <c r="AB91">
        <f t="shared" si="46"/>
        <v>-3.9403250362922575E-2</v>
      </c>
      <c r="AC91">
        <f t="shared" si="46"/>
        <v>-4.0433257560404806E-2</v>
      </c>
      <c r="AD91">
        <f t="shared" si="46"/>
        <v>-4.1456207125041347E-2</v>
      </c>
      <c r="AE91">
        <f t="shared" si="46"/>
        <v>-4.2469045898086262E-2</v>
      </c>
      <c r="AF91">
        <f t="shared" si="46"/>
        <v>-4.3468573890556535E-2</v>
      </c>
      <c r="AG91">
        <f t="shared" si="44"/>
        <v>-4.4451457071983752E-2</v>
      </c>
      <c r="AH91">
        <f t="shared" si="44"/>
        <v>-4.5414242999458024E-2</v>
      </c>
      <c r="AI91">
        <f t="shared" si="44"/>
        <v>-4.6353379370195999E-2</v>
      </c>
      <c r="AJ91">
        <f t="shared" si="44"/>
        <v>-4.7265235525864528E-2</v>
      </c>
      <c r="AK91">
        <f t="shared" si="44"/>
        <v>-4.8146126872107418E-2</v>
      </c>
      <c r="AL91">
        <f t="shared" si="44"/>
        <v>-4.89923421029161E-2</v>
      </c>
      <c r="AM91">
        <f t="shared" si="44"/>
        <v>-4.9800173038026273E-2</v>
      </c>
      <c r="AN91">
        <f t="shared" si="44"/>
        <v>-5.0565946794433131E-2</v>
      </c>
      <c r="AO91">
        <f t="shared" si="44"/>
        <v>-5.1286059923090321E-2</v>
      </c>
      <c r="AP91">
        <f t="shared" si="44"/>
        <v>-5.1957014052210274E-2</v>
      </c>
      <c r="AQ91">
        <f t="shared" si="44"/>
        <v>-5.2575452493178146E-2</v>
      </c>
      <c r="AR91">
        <f t="shared" si="44"/>
        <v>-5.3138197188172573E-2</v>
      </c>
      <c r="AS91">
        <f t="shared" si="44"/>
        <v>-5.3642285314571762E-2</v>
      </c>
      <c r="AT91">
        <f t="shared" si="44"/>
        <v>-5.4085004814432812E-2</v>
      </c>
      <c r="AU91">
        <f t="shared" si="44"/>
        <v>-5.4463928091692398E-2</v>
      </c>
      <c r="AV91">
        <f t="shared" si="44"/>
        <v>-5.477694311845388E-2</v>
      </c>
      <c r="AW91">
        <f t="shared" si="43"/>
        <v>-5.5022281216982549E-2</v>
      </c>
      <c r="AX91">
        <f t="shared" si="43"/>
        <v>-5.5198540836733631E-2</v>
      </c>
      <c r="AY91">
        <f t="shared" si="43"/>
        <v>-5.5304706725322637E-2</v>
      </c>
      <c r="AZ91">
        <f t="shared" si="43"/>
        <v>-5.5340163996702801E-2</v>
      </c>
      <c r="BA91">
        <f t="shared" si="43"/>
        <v>-5.5304706725322658E-2</v>
      </c>
      <c r="BB91">
        <f t="shared" si="43"/>
        <v>-5.519854083673368E-2</v>
      </c>
      <c r="BC91">
        <f t="shared" si="43"/>
        <v>-5.5022281216982639E-2</v>
      </c>
      <c r="BD91">
        <f t="shared" si="43"/>
        <v>-5.4776943118453984E-2</v>
      </c>
      <c r="BE91">
        <f t="shared" si="43"/>
        <v>-5.4463928091692523E-2</v>
      </c>
      <c r="BF91">
        <f t="shared" si="43"/>
        <v>-5.4085004814432985E-2</v>
      </c>
      <c r="BG91">
        <f t="shared" si="43"/>
        <v>-5.3642285314571957E-2</v>
      </c>
      <c r="BH91">
        <f t="shared" si="43"/>
        <v>-5.3138197188172739E-2</v>
      </c>
      <c r="BI91">
        <f t="shared" si="43"/>
        <v>-5.2575452493178305E-2</v>
      </c>
      <c r="BJ91">
        <f t="shared" si="43"/>
        <v>-5.1957014052210461E-2</v>
      </c>
      <c r="BK91">
        <f t="shared" si="43"/>
        <v>-5.1286059923090523E-2</v>
      </c>
      <c r="BL91">
        <f t="shared" si="42"/>
        <v>-5.0565946794433353E-2</v>
      </c>
      <c r="BM91">
        <f t="shared" si="42"/>
        <v>-4.9800173038026523E-2</v>
      </c>
      <c r="BN91">
        <f t="shared" si="42"/>
        <v>-4.8992342102916371E-2</v>
      </c>
      <c r="BO91">
        <f t="shared" si="42"/>
        <v>-4.8146126872107682E-2</v>
      </c>
      <c r="BP91">
        <f t="shared" si="42"/>
        <v>-4.7265235525864806E-2</v>
      </c>
      <c r="BQ91">
        <f t="shared" si="42"/>
        <v>-4.635337937019629E-2</v>
      </c>
      <c r="BR91">
        <f t="shared" si="42"/>
        <v>-4.5414242999458301E-2</v>
      </c>
      <c r="BS91">
        <f t="shared" si="42"/>
        <v>-4.445145707198405E-2</v>
      </c>
      <c r="BT91">
        <f t="shared" si="42"/>
        <v>-4.3468573890556847E-2</v>
      </c>
      <c r="BU91">
        <f t="shared" si="42"/>
        <v>-4.2469045898086658E-2</v>
      </c>
      <c r="BV91">
        <f t="shared" si="42"/>
        <v>-4.145620712504175E-2</v>
      </c>
      <c r="BW91">
        <f t="shared" si="42"/>
        <v>-4.0433257560405202E-2</v>
      </c>
      <c r="BX91">
        <f t="shared" si="42"/>
        <v>-3.9403250362922998E-2</v>
      </c>
      <c r="BY91">
        <f t="shared" si="42"/>
        <v>-3.8369081784434794E-2</v>
      </c>
      <c r="BZ91">
        <f t="shared" si="42"/>
        <v>-3.7333483641914675E-2</v>
      </c>
      <c r="CA91">
        <f t="shared" si="42"/>
        <v>-3.6299018148957272E-2</v>
      </c>
      <c r="CB91">
        <f t="shared" si="45"/>
        <v>-3.5268074900030637E-2</v>
      </c>
      <c r="CC91">
        <f t="shared" si="45"/>
        <v>-3.4242869790924099E-2</v>
      </c>
      <c r="CD91">
        <f t="shared" si="45"/>
        <v>-3.3225445655408241E-2</v>
      </c>
      <c r="CE91">
        <f t="shared" si="45"/>
        <v>-3.2217674400131832E-2</v>
      </c>
      <c r="CF91">
        <f t="shared" si="45"/>
        <v>-3.1221260426170572E-2</v>
      </c>
      <c r="CG91">
        <f t="shared" si="45"/>
        <v>-3.0237745135441044E-2</v>
      </c>
      <c r="CH91">
        <f t="shared" si="49"/>
        <v>-2.9268512332514884E-2</v>
      </c>
      <c r="CI91">
        <f t="shared" si="49"/>
        <v>-2.8314794346428231E-2</v>
      </c>
      <c r="CJ91">
        <f t="shared" si="49"/>
        <v>-2.7377678712205214E-2</v>
      </c>
      <c r="CK91">
        <f t="shared" si="49"/>
        <v>-2.6458115267435221E-2</v>
      </c>
      <c r="CL91">
        <f t="shared" si="49"/>
        <v>-2.5556923534898815E-2</v>
      </c>
      <c r="CM91">
        <f t="shared" si="49"/>
        <v>-2.4674800277560992E-2</v>
      </c>
      <c r="CN91">
        <f t="shared" si="49"/>
        <v>-2.3812327126963486E-2</v>
      </c>
      <c r="CO91">
        <f t="shared" si="49"/>
        <v>-2.296997819994501E-2</v>
      </c>
      <c r="CP91">
        <f t="shared" si="49"/>
        <v>-2.2148127631563142E-2</v>
      </c>
      <c r="CQ91">
        <f t="shared" si="49"/>
        <v>-2.1347056963995335E-2</v>
      </c>
      <c r="CR91">
        <f t="shared" si="49"/>
        <v>-2.0566962342022953E-2</v>
      </c>
      <c r="CS91">
        <f t="shared" si="49"/>
        <v>-1.9807961475440856E-2</v>
      </c>
      <c r="CT91">
        <f t="shared" si="49"/>
        <v>-1.9070100337411078E-2</v>
      </c>
      <c r="CU91">
        <f t="shared" si="49"/>
        <v>-1.8353359575431563E-2</v>
      </c>
      <c r="CV91">
        <f t="shared" si="49"/>
        <v>-1.7657660618276994E-2</v>
      </c>
      <c r="CW91">
        <f t="shared" si="49"/>
        <v>-1.6982871468052989E-2</v>
      </c>
      <c r="CX91">
        <f t="shared" si="47"/>
        <v>-1.632881217145871E-2</v>
      </c>
    </row>
    <row r="92" spans="1:102" x14ac:dyDescent="0.2">
      <c r="A92">
        <v>-3.9999999999999698</v>
      </c>
      <c r="B92">
        <f t="shared" si="48"/>
        <v>-1.623638363011037E-2</v>
      </c>
      <c r="C92">
        <f t="shared" si="48"/>
        <v>-1.6880242000773735E-2</v>
      </c>
      <c r="D92">
        <f t="shared" si="48"/>
        <v>-1.7544085339473037E-2</v>
      </c>
      <c r="E92">
        <f t="shared" si="48"/>
        <v>-1.822805555053323E-2</v>
      </c>
      <c r="F92">
        <f t="shared" si="48"/>
        <v>-1.8932246172651542E-2</v>
      </c>
      <c r="G92">
        <f t="shared" si="48"/>
        <v>-1.965669712931636E-2</v>
      </c>
      <c r="H92">
        <f t="shared" si="48"/>
        <v>-2.0401389194755735E-2</v>
      </c>
      <c r="I92">
        <f t="shared" si="48"/>
        <v>-2.1166238184470207E-2</v>
      </c>
      <c r="J92">
        <f t="shared" si="48"/>
        <v>-2.195108888433301E-2</v>
      </c>
      <c r="K92">
        <f t="shared" si="48"/>
        <v>-2.2755708737924082E-2</v>
      </c>
      <c r="L92">
        <f t="shared" si="48"/>
        <v>-2.3579781318256034E-2</v>
      </c>
      <c r="M92">
        <f t="shared" si="48"/>
        <v>-2.4422899617398186E-2</v>
      </c>
      <c r="N92">
        <f t="shared" si="48"/>
        <v>-2.5284559195741192E-2</v>
      </c>
      <c r="O92">
        <f t="shared" si="48"/>
        <v>-2.6164151241790928E-2</v>
      </c>
      <c r="P92">
        <f t="shared" si="48"/>
        <v>-2.7060955603432288E-2</v>
      </c>
      <c r="Q92">
        <f t="shared" si="48"/>
        <v>-2.7974133862531451E-2</v>
      </c>
      <c r="R92">
        <f t="shared" si="46"/>
        <v>-2.8902722536487506E-2</v>
      </c>
      <c r="S92">
        <f t="shared" si="46"/>
        <v>-2.9845626502788252E-2</v>
      </c>
      <c r="T92">
        <f t="shared" si="46"/>
        <v>-3.0801612755625995E-2</v>
      </c>
      <c r="U92">
        <f t="shared" si="46"/>
        <v>-3.176930461695613E-2</v>
      </c>
      <c r="V92">
        <f t="shared" si="46"/>
        <v>-3.2747176537766695E-2</v>
      </c>
      <c r="W92">
        <f t="shared" si="46"/>
        <v>-3.3733549638403713E-2</v>
      </c>
      <c r="X92">
        <f t="shared" si="46"/>
        <v>-3.4726588149129718E-2</v>
      </c>
      <c r="Y92">
        <f t="shared" si="46"/>
        <v>-3.5724296923156755E-2</v>
      </c>
      <c r="Z92">
        <f t="shared" si="46"/>
        <v>-3.6724520203576985E-2</v>
      </c>
      <c r="AA92">
        <f t="shared" si="46"/>
        <v>-3.7724941832222102E-2</v>
      </c>
      <c r="AB92">
        <f t="shared" si="46"/>
        <v>-3.872308709174542E-2</v>
      </c>
      <c r="AC92">
        <f t="shared" si="46"/>
        <v>-3.9716326371314385E-2</v>
      </c>
      <c r="AD92">
        <f t="shared" si="46"/>
        <v>-4.0701880840366127E-2</v>
      </c>
      <c r="AE92">
        <f t="shared" si="46"/>
        <v>-4.1676830303058049E-2</v>
      </c>
      <c r="AF92">
        <f t="shared" si="46"/>
        <v>-4.2638123387529238E-2</v>
      </c>
      <c r="AG92">
        <f t="shared" si="44"/>
        <v>-4.3582590198164343E-2</v>
      </c>
      <c r="AH92">
        <f t="shared" si="44"/>
        <v>-4.4506957525175819E-2</v>
      </c>
      <c r="AI92">
        <f t="shared" si="44"/>
        <v>-4.5407866663679755E-2</v>
      </c>
      <c r="AJ92">
        <f t="shared" si="44"/>
        <v>-4.6281893844032654E-2</v>
      </c>
      <c r="AK92">
        <f t="shared" si="44"/>
        <v>-4.7125573216902056E-2</v>
      </c>
      <c r="AL92">
        <f t="shared" si="44"/>
        <v>-4.7935422271187911E-2</v>
      </c>
      <c r="AM92">
        <f t="shared" si="44"/>
        <v>-4.8707969491821927E-2</v>
      </c>
      <c r="AN92">
        <f t="shared" si="44"/>
        <v>-4.9439783989494411E-2</v>
      </c>
      <c r="AO92">
        <f t="shared" si="44"/>
        <v>-5.0127506757868881E-2</v>
      </c>
      <c r="AP92">
        <f t="shared" si="44"/>
        <v>-5.0767883138686659E-2</v>
      </c>
      <c r="AQ92">
        <f t="shared" si="44"/>
        <v>-5.1357796004577523E-2</v>
      </c>
      <c r="AR92">
        <f t="shared" si="44"/>
        <v>-5.1894299106872682E-2</v>
      </c>
      <c r="AS92">
        <f t="shared" si="44"/>
        <v>-5.237464998483058E-2</v>
      </c>
      <c r="AT92">
        <f t="shared" si="44"/>
        <v>-5.2796341796871739E-2</v>
      </c>
      <c r="AU92">
        <f t="shared" si="44"/>
        <v>-5.3157133416731173E-2</v>
      </c>
      <c r="AV92">
        <f t="shared" ref="AV92:BK120" si="50">(1/(4*SQRT(2*PI())))*$A92*EXP(-SQRT(AV$1^2 + $A92^2)/2)</f>
        <v>-5.3455077140315582E-2</v>
      </c>
      <c r="AW92">
        <f t="shared" si="50"/>
        <v>-5.3688543374078558E-2</v>
      </c>
      <c r="AX92">
        <f t="shared" si="50"/>
        <v>-5.3856241723450382E-2</v>
      </c>
      <c r="AY92">
        <f t="shared" si="50"/>
        <v>-5.3957237969647055E-2</v>
      </c>
      <c r="AZ92">
        <f t="shared" si="50"/>
        <v>-5.3990966513188465E-2</v>
      </c>
      <c r="BA92">
        <f t="shared" si="50"/>
        <v>-5.395723796964709E-2</v>
      </c>
      <c r="BB92">
        <f t="shared" si="50"/>
        <v>-5.3856241723450438E-2</v>
      </c>
      <c r="BC92">
        <f t="shared" si="50"/>
        <v>-5.3688543374078621E-2</v>
      </c>
      <c r="BD92">
        <f t="shared" si="50"/>
        <v>-5.3455077140315707E-2</v>
      </c>
      <c r="BE92">
        <f t="shared" si="50"/>
        <v>-5.3157133416731318E-2</v>
      </c>
      <c r="BF92">
        <f t="shared" si="50"/>
        <v>-5.2796341796871905E-2</v>
      </c>
      <c r="BG92">
        <f t="shared" si="50"/>
        <v>-5.2374649984830747E-2</v>
      </c>
      <c r="BH92">
        <f t="shared" si="50"/>
        <v>-5.1894299106872828E-2</v>
      </c>
      <c r="BI92">
        <f t="shared" si="50"/>
        <v>-5.135779600457769E-2</v>
      </c>
      <c r="BJ92">
        <f t="shared" si="50"/>
        <v>-5.076788313868684E-2</v>
      </c>
      <c r="BK92">
        <f t="shared" si="50"/>
        <v>-5.0127506757869103E-2</v>
      </c>
      <c r="BL92">
        <f t="shared" si="42"/>
        <v>-4.9439783989494612E-2</v>
      </c>
      <c r="BM92">
        <f t="shared" si="42"/>
        <v>-4.8707969491822163E-2</v>
      </c>
      <c r="BN92">
        <f t="shared" si="42"/>
        <v>-4.7935422271188147E-2</v>
      </c>
      <c r="BO92">
        <f t="shared" si="42"/>
        <v>-4.7125573216902285E-2</v>
      </c>
      <c r="BP92">
        <f t="shared" si="42"/>
        <v>-4.6281893844032904E-2</v>
      </c>
      <c r="BQ92">
        <f t="shared" si="42"/>
        <v>-4.5407866663680019E-2</v>
      </c>
      <c r="BR92">
        <f t="shared" si="42"/>
        <v>-4.4506957525176097E-2</v>
      </c>
      <c r="BS92">
        <f t="shared" si="42"/>
        <v>-4.3582590198164628E-2</v>
      </c>
      <c r="BT92">
        <f t="shared" si="42"/>
        <v>-4.2638123387529522E-2</v>
      </c>
      <c r="BU92">
        <f t="shared" si="42"/>
        <v>-4.1676830303058437E-2</v>
      </c>
      <c r="BV92">
        <f t="shared" si="42"/>
        <v>-4.0701880840366522E-2</v>
      </c>
      <c r="BW92">
        <f t="shared" si="42"/>
        <v>-3.9716326371314781E-2</v>
      </c>
      <c r="BX92">
        <f t="shared" si="42"/>
        <v>-3.8723087091745809E-2</v>
      </c>
      <c r="BY92">
        <f t="shared" si="42"/>
        <v>-3.7724941832222483E-2</v>
      </c>
      <c r="BZ92">
        <f t="shared" si="42"/>
        <v>-3.6724520203577374E-2</v>
      </c>
      <c r="CA92">
        <f t="shared" si="42"/>
        <v>-3.5724296923157157E-2</v>
      </c>
      <c r="CB92">
        <f t="shared" si="45"/>
        <v>-3.4726588149130121E-2</v>
      </c>
      <c r="CC92">
        <f t="shared" si="45"/>
        <v>-3.3733549638404102E-2</v>
      </c>
      <c r="CD92">
        <f t="shared" si="45"/>
        <v>-3.2747176537767105E-2</v>
      </c>
      <c r="CE92">
        <f t="shared" si="45"/>
        <v>-3.1769304616956526E-2</v>
      </c>
      <c r="CF92">
        <f t="shared" si="45"/>
        <v>-3.0801612755626383E-2</v>
      </c>
      <c r="CG92">
        <f t="shared" si="45"/>
        <v>-2.9845626502788634E-2</v>
      </c>
      <c r="CH92">
        <f t="shared" si="49"/>
        <v>-2.8902722536487877E-2</v>
      </c>
      <c r="CI92">
        <f t="shared" si="49"/>
        <v>-2.7974133862531829E-2</v>
      </c>
      <c r="CJ92">
        <f t="shared" si="49"/>
        <v>-2.7060955603432565E-2</v>
      </c>
      <c r="CK92">
        <f t="shared" si="49"/>
        <v>-2.6164151241791202E-2</v>
      </c>
      <c r="CL92">
        <f t="shared" si="49"/>
        <v>-2.5284559195741445E-2</v>
      </c>
      <c r="CM92">
        <f t="shared" si="49"/>
        <v>-2.4422899617398446E-2</v>
      </c>
      <c r="CN92">
        <f t="shared" si="49"/>
        <v>-2.3579781318256294E-2</v>
      </c>
      <c r="CO92">
        <f t="shared" si="49"/>
        <v>-2.2755708737924315E-2</v>
      </c>
      <c r="CP92">
        <f t="shared" si="49"/>
        <v>-2.1951088884333253E-2</v>
      </c>
      <c r="CQ92">
        <f t="shared" si="49"/>
        <v>-2.1166238184470432E-2</v>
      </c>
      <c r="CR92">
        <f t="shared" si="49"/>
        <v>-2.040138919475596E-2</v>
      </c>
      <c r="CS92">
        <f t="shared" si="49"/>
        <v>-1.9656697129316576E-2</v>
      </c>
      <c r="CT92">
        <f t="shared" si="49"/>
        <v>-1.8932246172651743E-2</v>
      </c>
      <c r="CU92">
        <f t="shared" si="49"/>
        <v>-1.8228055550533438E-2</v>
      </c>
      <c r="CV92">
        <f t="shared" si="49"/>
        <v>-1.7544085339473239E-2</v>
      </c>
      <c r="CW92">
        <f t="shared" si="49"/>
        <v>-1.6880242000773999E-2</v>
      </c>
      <c r="CX92">
        <f t="shared" si="47"/>
        <v>-1.6236383630110623E-2</v>
      </c>
    </row>
    <row r="93" spans="1:102" x14ac:dyDescent="0.2">
      <c r="A93">
        <v>-4.0999999999999703</v>
      </c>
      <c r="B93">
        <f t="shared" si="48"/>
        <v>-1.6126707141242005E-2</v>
      </c>
      <c r="C93">
        <f t="shared" si="48"/>
        <v>-1.6759793758093017E-2</v>
      </c>
      <c r="D93">
        <f t="shared" si="48"/>
        <v>-1.7412120391519358E-2</v>
      </c>
      <c r="E93">
        <f t="shared" si="48"/>
        <v>-1.8083793175070494E-2</v>
      </c>
      <c r="F93">
        <f t="shared" si="48"/>
        <v>-1.8774869704146182E-2</v>
      </c>
      <c r="G93">
        <f t="shared" si="48"/>
        <v>-1.9485354017067476E-2</v>
      </c>
      <c r="H93">
        <f t="shared" si="48"/>
        <v>-2.0215191326260602E-2</v>
      </c>
      <c r="I93">
        <f t="shared" si="48"/>
        <v>-2.0964262511286174E-2</v>
      </c>
      <c r="J93">
        <f t="shared" si="48"/>
        <v>-2.173237839028869E-2</v>
      </c>
      <c r="K93">
        <f t="shared" si="48"/>
        <v>-2.2519273791962845E-2</v>
      </c>
      <c r="L93">
        <f t="shared" si="48"/>
        <v>-2.332460145637219E-2</v>
      </c>
      <c r="M93">
        <f t="shared" si="48"/>
        <v>-2.4147925799941964E-2</v>
      </c>
      <c r="N93">
        <f t="shared" si="48"/>
        <v>-2.498871658769683E-2</v>
      </c>
      <c r="O93">
        <f t="shared" si="48"/>
        <v>-2.5846342564327732E-2</v>
      </c>
      <c r="P93">
        <f t="shared" si="48"/>
        <v>-2.6720065104926357E-2</v>
      </c>
      <c r="Q93">
        <f t="shared" si="48"/>
        <v>-2.7609031956174156E-2</v>
      </c>
      <c r="R93">
        <f t="shared" si="46"/>
        <v>-2.8512271149333912E-2</v>
      </c>
      <c r="S93">
        <f t="shared" si="46"/>
        <v>-2.9428685177442064E-2</v>
      </c>
      <c r="T93">
        <f t="shared" si="46"/>
        <v>-3.0357045540480413E-2</v>
      </c>
      <c r="U93">
        <f t="shared" si="46"/>
        <v>-3.1295987773786581E-2</v>
      </c>
      <c r="V93">
        <f t="shared" si="46"/>
        <v>-3.2244007086276776E-2</v>
      </c>
      <c r="W93">
        <f t="shared" si="46"/>
        <v>-3.3199454745852869E-2</v>
      </c>
      <c r="X93">
        <f t="shared" si="46"/>
        <v>-3.416053535924321E-2</v>
      </c>
      <c r="Y93">
        <f t="shared" si="46"/>
        <v>-3.5125305202001807E-2</v>
      </c>
      <c r="Z93">
        <f t="shared" si="46"/>
        <v>-3.6091671760918674E-2</v>
      </c>
      <c r="AA93">
        <f t="shared" si="46"/>
        <v>-3.7057394655066384E-2</v>
      </c>
      <c r="AB93">
        <f t="shared" si="46"/>
        <v>-3.8020088102464732E-2</v>
      </c>
      <c r="AC93">
        <f t="shared" si="46"/>
        <v>-3.8977225096194772E-2</v>
      </c>
      <c r="AD93">
        <f t="shared" si="46"/>
        <v>-3.9926143446031515E-2</v>
      </c>
      <c r="AE93">
        <f t="shared" si="46"/>
        <v>-4.0864053828609651E-2</v>
      </c>
      <c r="AF93">
        <f t="shared" si="46"/>
        <v>-4.1788049970169147E-2</v>
      </c>
      <c r="AG93">
        <f t="shared" ref="AG93:AV120" si="51">(1/(4*SQRT(2*PI())))*$A93*EXP(-SQRT(AG$1^2 + $A93^2)/2)</f>
        <v>-4.2695121060532103E-2</v>
      </c>
      <c r="AH93">
        <f t="shared" si="51"/>
        <v>-4.3582166464787117E-2</v>
      </c>
      <c r="AI93">
        <f t="shared" si="51"/>
        <v>-4.4446012760063928E-2</v>
      </c>
      <c r="AJ93">
        <f t="shared" si="51"/>
        <v>-4.5283433078908149E-2</v>
      </c>
      <c r="AK93">
        <f t="shared" si="51"/>
        <v>-4.6091168688578821E-2</v>
      </c>
      <c r="AL93">
        <f t="shared" si="51"/>
        <v>-4.6865952677932358E-2</v>
      </c>
      <c r="AM93">
        <f t="shared" si="51"/>
        <v>-4.760453556167453E-2</v>
      </c>
      <c r="AN93">
        <f t="shared" si="51"/>
        <v>-4.8303712547324643E-2</v>
      </c>
      <c r="AO93">
        <f t="shared" si="51"/>
        <v>-4.8960352145315293E-2</v>
      </c>
      <c r="AP93">
        <f t="shared" si="51"/>
        <v>-4.9571425739679466E-2</v>
      </c>
      <c r="AQ93">
        <f t="shared" si="51"/>
        <v>-5.01340376784601E-2</v>
      </c>
      <c r="AR93">
        <f t="shared" si="51"/>
        <v>-5.0645455392190883E-2</v>
      </c>
      <c r="AS93">
        <f t="shared" si="51"/>
        <v>-5.1103139008425356E-2</v>
      </c>
      <c r="AT93">
        <f t="shared" si="51"/>
        <v>-5.1504769903065711E-2</v>
      </c>
      <c r="AU93">
        <f t="shared" si="51"/>
        <v>-5.1848277617545582E-2</v>
      </c>
      <c r="AV93">
        <f t="shared" si="51"/>
        <v>-5.2131864576606908E-2</v>
      </c>
      <c r="AW93">
        <f t="shared" si="50"/>
        <v>-5.2354028065617481E-2</v>
      </c>
      <c r="AX93">
        <f t="shared" si="50"/>
        <v>-5.2513578969403861E-2</v>
      </c>
      <c r="AY93">
        <f t="shared" si="50"/>
        <v>-5.2609656835776793E-2</v>
      </c>
      <c r="AZ93">
        <f t="shared" si="50"/>
        <v>-5.2641740904692029E-2</v>
      </c>
      <c r="BA93">
        <f t="shared" si="50"/>
        <v>-5.2609656835776814E-2</v>
      </c>
      <c r="BB93">
        <f t="shared" si="50"/>
        <v>-5.2513578969403917E-2</v>
      </c>
      <c r="BC93">
        <f t="shared" si="50"/>
        <v>-5.235402806561755E-2</v>
      </c>
      <c r="BD93">
        <f t="shared" si="50"/>
        <v>-5.2131864576606998E-2</v>
      </c>
      <c r="BE93">
        <f t="shared" si="50"/>
        <v>-5.1848277617545714E-2</v>
      </c>
      <c r="BF93">
        <f t="shared" si="50"/>
        <v>-5.1504769903065885E-2</v>
      </c>
      <c r="BG93">
        <f t="shared" si="50"/>
        <v>-5.1103139008425516E-2</v>
      </c>
      <c r="BH93">
        <f t="shared" si="50"/>
        <v>-5.0645455392191022E-2</v>
      </c>
      <c r="BI93">
        <f t="shared" si="50"/>
        <v>-5.013403767846028E-2</v>
      </c>
      <c r="BJ93">
        <f t="shared" si="50"/>
        <v>-4.9571425739679646E-2</v>
      </c>
      <c r="BK93">
        <f t="shared" si="50"/>
        <v>-4.8960352145315487E-2</v>
      </c>
      <c r="BL93">
        <f t="shared" si="42"/>
        <v>-4.8303712547324837E-2</v>
      </c>
      <c r="BM93">
        <f t="shared" si="42"/>
        <v>-4.7604535561674759E-2</v>
      </c>
      <c r="BN93">
        <f t="shared" si="42"/>
        <v>-4.6865952677932587E-2</v>
      </c>
      <c r="BO93">
        <f t="shared" si="42"/>
        <v>-4.6091168688579064E-2</v>
      </c>
      <c r="BP93">
        <f t="shared" si="42"/>
        <v>-4.5283433078908412E-2</v>
      </c>
      <c r="BQ93">
        <f t="shared" si="42"/>
        <v>-4.4446012760064185E-2</v>
      </c>
      <c r="BR93">
        <f t="shared" si="42"/>
        <v>-4.3582166464787381E-2</v>
      </c>
      <c r="BS93">
        <f t="shared" si="42"/>
        <v>-4.2695121060532387E-2</v>
      </c>
      <c r="BT93">
        <f t="shared" si="42"/>
        <v>-4.1788049970169425E-2</v>
      </c>
      <c r="BU93">
        <f t="shared" si="42"/>
        <v>-4.0864053828610025E-2</v>
      </c>
      <c r="BV93">
        <f t="shared" si="42"/>
        <v>-3.9926143446031882E-2</v>
      </c>
      <c r="BW93">
        <f t="shared" si="42"/>
        <v>-3.8977225096195167E-2</v>
      </c>
      <c r="BX93">
        <f t="shared" si="42"/>
        <v>-3.802008810246512E-2</v>
      </c>
      <c r="BY93">
        <f t="shared" si="42"/>
        <v>-3.7057394655066772E-2</v>
      </c>
      <c r="BZ93">
        <f t="shared" si="42"/>
        <v>-3.6091671760919063E-2</v>
      </c>
      <c r="CA93">
        <f t="shared" si="42"/>
        <v>-3.5125305202002195E-2</v>
      </c>
      <c r="CB93">
        <f t="shared" si="45"/>
        <v>-3.4160535359243592E-2</v>
      </c>
      <c r="CC93">
        <f t="shared" si="45"/>
        <v>-3.319945474585325E-2</v>
      </c>
      <c r="CD93">
        <f t="shared" si="45"/>
        <v>-3.224400708627715E-2</v>
      </c>
      <c r="CE93">
        <f t="shared" si="45"/>
        <v>-3.1295987773786955E-2</v>
      </c>
      <c r="CF93">
        <f t="shared" si="45"/>
        <v>-3.0357045540480788E-2</v>
      </c>
      <c r="CG93">
        <f t="shared" si="45"/>
        <v>-2.9428685177442446E-2</v>
      </c>
      <c r="CH93">
        <f t="shared" si="49"/>
        <v>-2.8512271149334283E-2</v>
      </c>
      <c r="CI93">
        <f t="shared" si="49"/>
        <v>-2.7609031956174514E-2</v>
      </c>
      <c r="CJ93">
        <f t="shared" si="49"/>
        <v>-2.6720065104926628E-2</v>
      </c>
      <c r="CK93">
        <f t="shared" si="49"/>
        <v>-2.5846342564327999E-2</v>
      </c>
      <c r="CL93">
        <f t="shared" si="49"/>
        <v>-2.4988716587697083E-2</v>
      </c>
      <c r="CM93">
        <f t="shared" si="49"/>
        <v>-2.41479257999422E-2</v>
      </c>
      <c r="CN93">
        <f t="shared" si="49"/>
        <v>-2.332460145637243E-2</v>
      </c>
      <c r="CO93">
        <f t="shared" si="49"/>
        <v>-2.2519273791963078E-2</v>
      </c>
      <c r="CP93">
        <f t="shared" si="49"/>
        <v>-2.1732378390288933E-2</v>
      </c>
      <c r="CQ93">
        <f t="shared" si="49"/>
        <v>-2.0964262511286406E-2</v>
      </c>
      <c r="CR93">
        <f t="shared" si="49"/>
        <v>-2.0215191326260835E-2</v>
      </c>
      <c r="CS93">
        <f t="shared" si="49"/>
        <v>-1.9485354017067691E-2</v>
      </c>
      <c r="CT93">
        <f t="shared" si="49"/>
        <v>-1.877486970414639E-2</v>
      </c>
      <c r="CU93">
        <f t="shared" si="49"/>
        <v>-1.8083793175070695E-2</v>
      </c>
      <c r="CV93">
        <f t="shared" si="49"/>
        <v>-1.741212039151956E-2</v>
      </c>
      <c r="CW93">
        <f t="shared" si="49"/>
        <v>-1.6759793758093278E-2</v>
      </c>
      <c r="CX93">
        <f t="shared" si="47"/>
        <v>-1.6126707141242255E-2</v>
      </c>
    </row>
    <row r="94" spans="1:102" x14ac:dyDescent="0.2">
      <c r="A94">
        <v>-4.19999999999997</v>
      </c>
      <c r="B94">
        <f t="shared" si="48"/>
        <v>-1.600084233007918E-2</v>
      </c>
      <c r="C94">
        <f t="shared" si="48"/>
        <v>-1.6622652106543023E-2</v>
      </c>
      <c r="D94">
        <f t="shared" si="48"/>
        <v>-1.7262960006717714E-2</v>
      </c>
      <c r="E94">
        <f t="shared" si="48"/>
        <v>-1.7921838695933227E-2</v>
      </c>
      <c r="F94">
        <f t="shared" si="48"/>
        <v>-1.8599312347429342E-2</v>
      </c>
      <c r="G94">
        <f t="shared" si="48"/>
        <v>-1.9295351860168307E-2</v>
      </c>
      <c r="H94">
        <f t="shared" si="48"/>
        <v>-2.0009869859428181E-2</v>
      </c>
      <c r="I94">
        <f t="shared" si="48"/>
        <v>-2.0742715494139863E-2</v>
      </c>
      <c r="J94">
        <f t="shared" si="48"/>
        <v>-2.1493669049638071E-2</v>
      </c>
      <c r="K94">
        <f t="shared" si="48"/>
        <v>-2.2262436399807937E-2</v>
      </c>
      <c r="L94">
        <f t="shared" si="48"/>
        <v>-2.3048643328549688E-2</v>
      </c>
      <c r="M94">
        <f t="shared" si="48"/>
        <v>-2.3851829757067771E-2</v>
      </c>
      <c r="N94">
        <f t="shared" si="48"/>
        <v>-2.4671443920721223E-2</v>
      </c>
      <c r="O94">
        <f t="shared" si="48"/>
        <v>-2.5506836547030929E-2</v>
      </c>
      <c r="P94">
        <f t="shared" si="48"/>
        <v>-2.6357255094893225E-2</v>
      </c>
      <c r="Q94">
        <f t="shared" si="48"/>
        <v>-2.7221838124033112E-2</v>
      </c>
      <c r="R94">
        <f t="shared" si="46"/>
        <v>-2.8099609873153065E-2</v>
      </c>
      <c r="S94">
        <f t="shared" si="46"/>
        <v>-2.8989475134962986E-2</v>
      </c>
      <c r="T94">
        <f t="shared" si="46"/>
        <v>-2.9890214526149043E-2</v>
      </c>
      <c r="U94">
        <f t="shared" si="46"/>
        <v>-3.0800480260128025E-2</v>
      </c>
      <c r="V94">
        <f t="shared" si="46"/>
        <v>-3.1718792539882225E-2</v>
      </c>
      <c r="W94">
        <f t="shared" si="46"/>
        <v>-3.2643536696950019E-2</v>
      </c>
      <c r="X94">
        <f t="shared" si="46"/>
        <v>-3.3572961210386096E-2</v>
      </c>
      <c r="Y94">
        <f t="shared" si="46"/>
        <v>-3.4505176745771249E-2</v>
      </c>
      <c r="Z94">
        <f t="shared" si="46"/>
        <v>-3.5438156358659836E-2</v>
      </c>
      <c r="AA94">
        <f t="shared" si="46"/>
        <v>-3.6369737008681229E-2</v>
      </c>
      <c r="AB94">
        <f t="shared" si="46"/>
        <v>-3.7297622529294382E-2</v>
      </c>
      <c r="AC94">
        <f t="shared" si="46"/>
        <v>-3.8219388193362187E-2</v>
      </c>
      <c r="AD94">
        <f t="shared" si="46"/>
        <v>-3.9132487005692378E-2</v>
      </c>
      <c r="AE94">
        <f t="shared" si="46"/>
        <v>-4.0034257839951723E-2</v>
      </c>
      <c r="AF94">
        <f t="shared" si="46"/>
        <v>-4.092193551843417E-2</v>
      </c>
      <c r="AG94">
        <f t="shared" si="51"/>
        <v>-4.1792662908695759E-2</v>
      </c>
      <c r="AH94">
        <f t="shared" si="51"/>
        <v>-4.2643505080851067E-2</v>
      </c>
      <c r="AI94">
        <f t="shared" si="51"/>
        <v>-4.347146553335033E-2</v>
      </c>
      <c r="AJ94">
        <f t="shared" si="51"/>
        <v>-4.4273504453551576E-2</v>
      </c>
      <c r="AK94">
        <f t="shared" si="51"/>
        <v>-4.5046558932881488E-2</v>
      </c>
      <c r="AL94">
        <f t="shared" si="51"/>
        <v>-4.5787565005663527E-2</v>
      </c>
      <c r="AM94">
        <f t="shared" si="51"/>
        <v>-4.6493481326939923E-2</v>
      </c>
      <c r="AN94">
        <f t="shared" si="51"/>
        <v>-4.7161314249309416E-2</v>
      </c>
      <c r="AO94">
        <f t="shared" si="51"/>
        <v>-4.778814400374868E-2</v>
      </c>
      <c r="AP94">
        <f t="shared" si="51"/>
        <v>-4.8371151636645252E-2</v>
      </c>
      <c r="AQ94">
        <f t="shared" si="51"/>
        <v>-4.8907646307108768E-2</v>
      </c>
      <c r="AR94">
        <f t="shared" si="51"/>
        <v>-4.9395092507401754E-2</v>
      </c>
      <c r="AS94">
        <f t="shared" si="51"/>
        <v>-4.9831136737377851E-2</v>
      </c>
      <c r="AT94">
        <f t="shared" si="51"/>
        <v>-5.0213633143302731E-2</v>
      </c>
      <c r="AU94">
        <f t="shared" si="51"/>
        <v>-5.0540667624224135E-2</v>
      </c>
      <c r="AV94">
        <f t="shared" si="51"/>
        <v>-5.0810579916555972E-2</v>
      </c>
      <c r="AW94">
        <f t="shared" si="50"/>
        <v>-5.1021983190560879E-2</v>
      </c>
      <c r="AX94">
        <f t="shared" si="50"/>
        <v>-5.1173780731087519E-2</v>
      </c>
      <c r="AY94">
        <f t="shared" si="50"/>
        <v>-5.1265179328608128E-2</v>
      </c>
      <c r="AZ94">
        <f t="shared" si="50"/>
        <v>-5.129569907391239E-2</v>
      </c>
      <c r="BA94">
        <f t="shared" si="50"/>
        <v>-5.1265179328608176E-2</v>
      </c>
      <c r="BB94">
        <f t="shared" si="50"/>
        <v>-5.1173780731087561E-2</v>
      </c>
      <c r="BC94">
        <f t="shared" si="50"/>
        <v>-5.1021983190560949E-2</v>
      </c>
      <c r="BD94">
        <f t="shared" si="50"/>
        <v>-5.0810579916556083E-2</v>
      </c>
      <c r="BE94">
        <f t="shared" si="50"/>
        <v>-5.0540667624224267E-2</v>
      </c>
      <c r="BF94">
        <f t="shared" si="50"/>
        <v>-5.0213633143302863E-2</v>
      </c>
      <c r="BG94">
        <f t="shared" si="50"/>
        <v>-4.9831136737378011E-2</v>
      </c>
      <c r="BH94">
        <f t="shared" si="50"/>
        <v>-4.9395092507401914E-2</v>
      </c>
      <c r="BI94">
        <f t="shared" si="50"/>
        <v>-4.8907646307108921E-2</v>
      </c>
      <c r="BJ94">
        <f t="shared" si="50"/>
        <v>-4.8371151636645425E-2</v>
      </c>
      <c r="BK94">
        <f t="shared" si="50"/>
        <v>-4.7788144003748867E-2</v>
      </c>
      <c r="BL94">
        <f t="shared" si="42"/>
        <v>-4.7161314249309604E-2</v>
      </c>
      <c r="BM94">
        <f t="shared" si="42"/>
        <v>-4.6493481326940131E-2</v>
      </c>
      <c r="BN94">
        <f t="shared" si="42"/>
        <v>-4.5787565005663756E-2</v>
      </c>
      <c r="BO94">
        <f t="shared" si="42"/>
        <v>-4.5046558932881731E-2</v>
      </c>
      <c r="BP94">
        <f t="shared" si="42"/>
        <v>-4.4273504453551826E-2</v>
      </c>
      <c r="BQ94">
        <f t="shared" si="42"/>
        <v>-4.347146553335058E-2</v>
      </c>
      <c r="BR94">
        <f t="shared" si="42"/>
        <v>-4.2643505080851331E-2</v>
      </c>
      <c r="BS94">
        <f t="shared" si="42"/>
        <v>-4.1792662908696016E-2</v>
      </c>
      <c r="BT94">
        <f t="shared" si="42"/>
        <v>-4.0921935518434427E-2</v>
      </c>
      <c r="BU94">
        <f t="shared" si="42"/>
        <v>-4.0034257839952077E-2</v>
      </c>
      <c r="BV94">
        <f t="shared" si="42"/>
        <v>-3.9132487005692745E-2</v>
      </c>
      <c r="BW94">
        <f t="shared" si="42"/>
        <v>-3.8219388193362548E-2</v>
      </c>
      <c r="BX94">
        <f t="shared" si="42"/>
        <v>-3.7297622529294763E-2</v>
      </c>
      <c r="BY94">
        <f t="shared" si="42"/>
        <v>-3.6369737008681617E-2</v>
      </c>
      <c r="BZ94">
        <f t="shared" si="42"/>
        <v>-3.5438156358660197E-2</v>
      </c>
      <c r="CA94">
        <f t="shared" si="42"/>
        <v>-3.4505176745771617E-2</v>
      </c>
      <c r="CB94">
        <f t="shared" si="45"/>
        <v>-3.3572961210386471E-2</v>
      </c>
      <c r="CC94">
        <f t="shared" si="45"/>
        <v>-3.264353669695038E-2</v>
      </c>
      <c r="CD94">
        <f t="shared" si="45"/>
        <v>-3.1718792539882606E-2</v>
      </c>
      <c r="CE94">
        <f t="shared" si="45"/>
        <v>-3.0800480260128396E-2</v>
      </c>
      <c r="CF94">
        <f t="shared" si="45"/>
        <v>-2.9890214526149404E-2</v>
      </c>
      <c r="CG94">
        <f t="shared" si="45"/>
        <v>-2.8989475134963347E-2</v>
      </c>
      <c r="CH94">
        <f t="shared" si="49"/>
        <v>-2.8099609873153412E-2</v>
      </c>
      <c r="CI94">
        <f t="shared" si="49"/>
        <v>-2.7221838124033462E-2</v>
      </c>
      <c r="CJ94">
        <f t="shared" si="49"/>
        <v>-2.6357255094893485E-2</v>
      </c>
      <c r="CK94">
        <f t="shared" si="49"/>
        <v>-2.5506836547031175E-2</v>
      </c>
      <c r="CL94">
        <f t="shared" si="49"/>
        <v>-2.4671443920721466E-2</v>
      </c>
      <c r="CM94">
        <f t="shared" si="49"/>
        <v>-2.385182975706801E-2</v>
      </c>
      <c r="CN94">
        <f t="shared" si="49"/>
        <v>-2.3048643328549924E-2</v>
      </c>
      <c r="CO94">
        <f t="shared" si="49"/>
        <v>-2.2262436399808176E-2</v>
      </c>
      <c r="CP94">
        <f t="shared" si="49"/>
        <v>-2.14936690496383E-2</v>
      </c>
      <c r="CQ94">
        <f t="shared" si="49"/>
        <v>-2.0742715494140095E-2</v>
      </c>
      <c r="CR94">
        <f t="shared" si="49"/>
        <v>-2.0009869859428393E-2</v>
      </c>
      <c r="CS94">
        <f t="shared" si="49"/>
        <v>-1.9295351860168522E-2</v>
      </c>
      <c r="CT94">
        <f t="shared" si="49"/>
        <v>-1.8599312347429536E-2</v>
      </c>
      <c r="CU94">
        <f t="shared" si="49"/>
        <v>-1.7921838695933424E-2</v>
      </c>
      <c r="CV94">
        <f t="shared" si="49"/>
        <v>-1.7262960006717926E-2</v>
      </c>
      <c r="CW94">
        <f t="shared" si="49"/>
        <v>-1.6622652106543276E-2</v>
      </c>
      <c r="CX94">
        <f t="shared" si="47"/>
        <v>-1.6000842330079423E-2</v>
      </c>
    </row>
    <row r="95" spans="1:102" x14ac:dyDescent="0.2">
      <c r="A95">
        <v>-4.2999999999999696</v>
      </c>
      <c r="B95">
        <f t="shared" si="48"/>
        <v>-1.5859837790948891E-2</v>
      </c>
      <c r="C95">
        <f t="shared" si="48"/>
        <v>-1.6469928529680714E-2</v>
      </c>
      <c r="D95">
        <f t="shared" si="48"/>
        <v>-1.7097781362594228E-2</v>
      </c>
      <c r="E95">
        <f t="shared" si="48"/>
        <v>-1.7743437790665822E-2</v>
      </c>
      <c r="F95">
        <f t="shared" si="48"/>
        <v>-1.8406891068069548E-2</v>
      </c>
      <c r="G95">
        <f t="shared" si="48"/>
        <v>-1.9088081660212416E-2</v>
      </c>
      <c r="H95">
        <f t="shared" si="48"/>
        <v>-1.9786892515178581E-2</v>
      </c>
      <c r="I95">
        <f t="shared" si="48"/>
        <v>-2.0503144164358517E-2</v>
      </c>
      <c r="J95">
        <f t="shared" si="48"/>
        <v>-2.1236589672571776E-2</v>
      </c>
      <c r="K95">
        <f t="shared" si="48"/>
        <v>-2.1986909463056252E-2</v>
      </c>
      <c r="L95">
        <f t="shared" si="48"/>
        <v>-2.2753706048305494E-2</v>
      </c>
      <c r="M95">
        <f t="shared" si="48"/>
        <v>-2.3536498703892066E-2</v>
      </c>
      <c r="N95">
        <f t="shared" si="48"/>
        <v>-2.4334718129107535E-2</v>
      </c>
      <c r="O95">
        <f t="shared" si="48"/>
        <v>-2.5147701145451385E-2</v>
      </c>
      <c r="P95">
        <f t="shared" si="48"/>
        <v>-2.5974685491663967E-2</v>
      </c>
      <c r="Q95">
        <f t="shared" si="48"/>
        <v>-2.6814804782050575E-2</v>
      </c>
      <c r="R95">
        <f t="shared" si="46"/>
        <v>-2.7667083703184023E-2</v>
      </c>
      <c r="S95">
        <f t="shared" si="46"/>
        <v>-2.8530433532567987E-2</v>
      </c>
      <c r="T95">
        <f t="shared" si="46"/>
        <v>-2.9403648071327764E-2</v>
      </c>
      <c r="U95">
        <f t="shared" si="46"/>
        <v>-3.0285400091250372E-2</v>
      </c>
      <c r="V95">
        <f t="shared" si="46"/>
        <v>-3.1174238404281338E-2</v>
      </c>
      <c r="W95">
        <f t="shared" si="46"/>
        <v>-3.2068585669594384E-2</v>
      </c>
      <c r="X95">
        <f t="shared" si="46"/>
        <v>-3.2966737059246597E-2</v>
      </c>
      <c r="Y95">
        <f t="shared" si="46"/>
        <v>-3.3866859907830602E-2</v>
      </c>
      <c r="Z95">
        <f t="shared" si="46"/>
        <v>-3.4766994474012033E-2</v>
      </c>
      <c r="AA95">
        <f t="shared" si="46"/>
        <v>-3.5665055941948624E-2</v>
      </c>
      <c r="AB95">
        <f t="shared" si="46"/>
        <v>-3.6558837787849942E-2</v>
      </c>
      <c r="AC95">
        <f t="shared" si="46"/>
        <v>-3.7446016630888618E-2</v>
      </c>
      <c r="AD95">
        <f t="shared" si="46"/>
        <v>-3.832415867785368E-2</v>
      </c>
      <c r="AE95">
        <f t="shared" si="46"/>
        <v>-3.9190727856938959E-2</v>
      </c>
      <c r="AF95">
        <f t="shared" si="46"/>
        <v>-4.0043095717540854E-2</v>
      </c>
      <c r="AG95">
        <f t="shared" si="51"/>
        <v>-4.0878553149667742E-2</v>
      </c>
      <c r="AH95">
        <f t="shared" si="51"/>
        <v>-4.169432394844174E-2</v>
      </c>
      <c r="AI95">
        <f t="shared" si="51"/>
        <v>-4.2487580216283807E-2</v>
      </c>
      <c r="AJ95">
        <f t="shared" si="51"/>
        <v>-4.3255459558002619E-2</v>
      </c>
      <c r="AK95">
        <f t="shared" si="51"/>
        <v>-4.3995083982682606E-2</v>
      </c>
      <c r="AL95">
        <f t="shared" si="51"/>
        <v>-4.4703580381773196E-2</v>
      </c>
      <c r="AM95">
        <f t="shared" si="51"/>
        <v>-4.5378102406169608E-2</v>
      </c>
      <c r="AN95">
        <f t="shared" si="51"/>
        <v>-4.6015853517663415E-2</v>
      </c>
      <c r="AO95">
        <f t="shared" si="51"/>
        <v>-4.6614110943481772E-2</v>
      </c>
      <c r="AP95">
        <f t="shared" si="51"/>
        <v>-4.7170250218481272E-2</v>
      </c>
      <c r="AQ95">
        <f t="shared" si="51"/>
        <v>-4.7681769959800661E-2</v>
      </c>
      <c r="AR95">
        <f t="shared" si="51"/>
        <v>-4.8146316485343496E-2</v>
      </c>
      <c r="AS95">
        <f t="shared" si="51"/>
        <v>-4.8561707862246659E-2</v>
      </c>
      <c r="AT95">
        <f t="shared" si="51"/>
        <v>-4.8925956956218909E-2</v>
      </c>
      <c r="AU95">
        <f t="shared" si="51"/>
        <v>-4.9237293048759352E-2</v>
      </c>
      <c r="AV95">
        <f t="shared" si="51"/>
        <v>-4.9494181597854382E-2</v>
      </c>
      <c r="AW95">
        <f t="shared" si="50"/>
        <v>-4.9695341739372824E-2</v>
      </c>
      <c r="AX95">
        <f t="shared" si="50"/>
        <v>-4.9839761161052917E-2</v>
      </c>
      <c r="AY95">
        <f t="shared" si="50"/>
        <v>-4.9926708028097795E-2</v>
      </c>
      <c r="AZ95">
        <f t="shared" si="50"/>
        <v>-4.9955739697759495E-2</v>
      </c>
      <c r="BA95">
        <f t="shared" si="50"/>
        <v>-4.9926708028097837E-2</v>
      </c>
      <c r="BB95">
        <f t="shared" si="50"/>
        <v>-4.9839761161052959E-2</v>
      </c>
      <c r="BC95">
        <f t="shared" si="50"/>
        <v>-4.9695341739372866E-2</v>
      </c>
      <c r="BD95">
        <f t="shared" si="50"/>
        <v>-4.9494181597854472E-2</v>
      </c>
      <c r="BE95">
        <f t="shared" si="50"/>
        <v>-4.9237293048759463E-2</v>
      </c>
      <c r="BF95">
        <f t="shared" si="50"/>
        <v>-4.8925956956219041E-2</v>
      </c>
      <c r="BG95">
        <f t="shared" si="50"/>
        <v>-4.8561707862246811E-2</v>
      </c>
      <c r="BH95">
        <f t="shared" si="50"/>
        <v>-4.8146316485343628E-2</v>
      </c>
      <c r="BI95">
        <f t="shared" si="50"/>
        <v>-4.7681769959800807E-2</v>
      </c>
      <c r="BJ95">
        <f t="shared" si="50"/>
        <v>-4.7170250218481438E-2</v>
      </c>
      <c r="BK95">
        <f t="shared" si="50"/>
        <v>-4.6614110943481939E-2</v>
      </c>
      <c r="BL95">
        <f t="shared" si="42"/>
        <v>-4.6015853517663602E-2</v>
      </c>
      <c r="BM95">
        <f t="shared" si="42"/>
        <v>-4.5378102406169817E-2</v>
      </c>
      <c r="BN95">
        <f t="shared" si="42"/>
        <v>-4.4703580381773411E-2</v>
      </c>
      <c r="BO95">
        <f t="shared" si="42"/>
        <v>-4.3995083982682821E-2</v>
      </c>
      <c r="BP95">
        <f t="shared" si="42"/>
        <v>-4.3255459558002828E-2</v>
      </c>
      <c r="BQ95">
        <f t="shared" si="42"/>
        <v>-4.2487580216284029E-2</v>
      </c>
      <c r="BR95">
        <f t="shared" si="42"/>
        <v>-4.1694323948441976E-2</v>
      </c>
      <c r="BS95">
        <f t="shared" si="42"/>
        <v>-4.0878553149667998E-2</v>
      </c>
      <c r="BT95">
        <f t="shared" si="42"/>
        <v>-4.0043095717541104E-2</v>
      </c>
      <c r="BU95">
        <f t="shared" si="42"/>
        <v>-3.9190727856939313E-2</v>
      </c>
      <c r="BV95">
        <f t="shared" si="42"/>
        <v>-3.8324158677854041E-2</v>
      </c>
      <c r="BW95">
        <f t="shared" si="42"/>
        <v>-3.7446016630888972E-2</v>
      </c>
      <c r="BX95">
        <f t="shared" si="42"/>
        <v>-3.6558837787850296E-2</v>
      </c>
      <c r="BY95">
        <f t="shared" si="42"/>
        <v>-3.5665055941948964E-2</v>
      </c>
      <c r="BZ95">
        <f t="shared" si="42"/>
        <v>-3.4766994474012408E-2</v>
      </c>
      <c r="CA95">
        <f t="shared" si="42"/>
        <v>-3.3866859907830955E-2</v>
      </c>
      <c r="CB95">
        <f t="shared" si="45"/>
        <v>-3.2966737059246964E-2</v>
      </c>
      <c r="CC95">
        <f t="shared" si="45"/>
        <v>-3.2068585669594737E-2</v>
      </c>
      <c r="CD95">
        <f t="shared" si="45"/>
        <v>-3.1174238404281712E-2</v>
      </c>
      <c r="CE95">
        <f t="shared" si="45"/>
        <v>-3.0285400091250719E-2</v>
      </c>
      <c r="CF95">
        <f t="shared" si="45"/>
        <v>-2.9403648071328104E-2</v>
      </c>
      <c r="CG95">
        <f t="shared" si="45"/>
        <v>-2.8530433532568344E-2</v>
      </c>
      <c r="CH95">
        <f t="shared" si="49"/>
        <v>-2.766708370318435E-2</v>
      </c>
      <c r="CI95">
        <f t="shared" si="49"/>
        <v>-2.6814804782050918E-2</v>
      </c>
      <c r="CJ95">
        <f t="shared" si="49"/>
        <v>-2.5974685491664221E-2</v>
      </c>
      <c r="CK95">
        <f t="shared" si="49"/>
        <v>-2.5147701145451621E-2</v>
      </c>
      <c r="CL95">
        <f t="shared" si="49"/>
        <v>-2.4334718129107782E-2</v>
      </c>
      <c r="CM95">
        <f t="shared" si="49"/>
        <v>-2.3536498703892305E-2</v>
      </c>
      <c r="CN95">
        <f t="shared" si="49"/>
        <v>-2.2753706048305726E-2</v>
      </c>
      <c r="CO95">
        <f t="shared" si="49"/>
        <v>-2.1986909463056481E-2</v>
      </c>
      <c r="CP95">
        <f t="shared" si="49"/>
        <v>-2.1236589672572002E-2</v>
      </c>
      <c r="CQ95">
        <f t="shared" si="49"/>
        <v>-2.0503144164358736E-2</v>
      </c>
      <c r="CR95">
        <f t="shared" si="49"/>
        <v>-1.9786892515178792E-2</v>
      </c>
      <c r="CS95">
        <f t="shared" si="49"/>
        <v>-1.908808166021262E-2</v>
      </c>
      <c r="CT95">
        <f t="shared" si="49"/>
        <v>-1.8406891068069746E-2</v>
      </c>
      <c r="CU95">
        <f t="shared" si="49"/>
        <v>-1.774343779066602E-2</v>
      </c>
      <c r="CV95">
        <f t="shared" si="49"/>
        <v>-1.7097781362594419E-2</v>
      </c>
      <c r="CW95">
        <f t="shared" si="49"/>
        <v>-1.6469928529680964E-2</v>
      </c>
      <c r="CX95">
        <f t="shared" si="47"/>
        <v>-1.5859837790949131E-2</v>
      </c>
    </row>
    <row r="96" spans="1:102" x14ac:dyDescent="0.2">
      <c r="A96">
        <v>-4.3999999999999702</v>
      </c>
      <c r="B96">
        <f t="shared" si="48"/>
        <v>-1.57047272304193E-2</v>
      </c>
      <c r="C96">
        <f t="shared" si="48"/>
        <v>-1.6302716663151209E-2</v>
      </c>
      <c r="D96">
        <f t="shared" si="48"/>
        <v>-1.6917740521827009E-2</v>
      </c>
      <c r="E96">
        <f t="shared" si="48"/>
        <v>-1.7549811428122397E-2</v>
      </c>
      <c r="F96">
        <f t="shared" si="48"/>
        <v>-1.8198894182142312E-2</v>
      </c>
      <c r="G96">
        <f t="shared" si="48"/>
        <v>-1.8864901461827639E-2</v>
      </c>
      <c r="H96">
        <f t="shared" si="48"/>
        <v>-1.9547689364282885E-2</v>
      </c>
      <c r="I96">
        <f t="shared" si="48"/>
        <v>-2.0247052806229252E-2</v>
      </c>
      <c r="J96">
        <f t="shared" si="48"/>
        <v>-2.0962720805115256E-2</v>
      </c>
      <c r="K96">
        <f t="shared" si="48"/>
        <v>-2.1694351667206534E-2</v>
      </c>
      <c r="L96">
        <f t="shared" si="48"/>
        <v>-2.2441528114231345E-2</v>
      </c>
      <c r="M96">
        <f t="shared" si="48"/>
        <v>-2.3203752385871832E-2</v>
      </c>
      <c r="N96">
        <f t="shared" si="48"/>
        <v>-2.3980441361541791E-2</v>
      </c>
      <c r="O96">
        <f t="shared" si="48"/>
        <v>-2.4770921751443464E-2</v>
      </c>
      <c r="P96">
        <f t="shared" si="48"/>
        <v>-2.5574425413792141E-2</v>
      </c>
      <c r="Q96">
        <f t="shared" si="48"/>
        <v>-2.6390084862259904E-2</v>
      </c>
      <c r="R96">
        <f t="shared" si="46"/>
        <v>-2.7216929035015512E-2</v>
      </c>
      <c r="S96">
        <f t="shared" si="46"/>
        <v>-2.8053879404089283E-2</v>
      </c>
      <c r="T96">
        <f t="shared" si="46"/>
        <v>-2.8899746511013253E-2</v>
      </c>
      <c r="U96">
        <f t="shared" si="46"/>
        <v>-2.9753227021566589E-2</v>
      </c>
      <c r="V96">
        <f t="shared" si="46"/>
        <v>-3.0612901398771521E-2</v>
      </c>
      <c r="W96">
        <f t="shared" si="46"/>
        <v>-3.1477232298756319E-2</v>
      </c>
      <c r="X96">
        <f t="shared" si="46"/>
        <v>-3.2344563798426047E-2</v>
      </c>
      <c r="Y96">
        <f t="shared" si="46"/>
        <v>-3.3213121566720481E-2</v>
      </c>
      <c r="Z96">
        <f t="shared" si="46"/>
        <v>-3.408101409222495E-2</v>
      </c>
      <c r="AA96">
        <f t="shared" si="46"/>
        <v>-3.4946235078651834E-2</v>
      </c>
      <c r="AB96">
        <f t="shared" si="46"/>
        <v>-3.5806667115834669E-2</v>
      </c>
      <c r="AC96">
        <f t="shared" si="46"/>
        <v>-3.6660086726992794E-2</v>
      </c>
      <c r="AD96">
        <f t="shared" si="46"/>
        <v>-3.7504170882770221E-2</v>
      </c>
      <c r="AE96">
        <f t="shared" si="46"/>
        <v>-3.8336505058621524E-2</v>
      </c>
      <c r="AF96">
        <f t="shared" si="46"/>
        <v>-3.915459289426787E-2</v>
      </c>
      <c r="AG96">
        <f t="shared" si="51"/>
        <v>-3.9955867492040803E-2</v>
      </c>
      <c r="AH96">
        <f t="shared" si="51"/>
        <v>-4.0737704364954642E-2</v>
      </c>
      <c r="AI96">
        <f t="shared" si="51"/>
        <v>-4.1497436015444415E-2</v>
      </c>
      <c r="AJ96">
        <f t="shared" si="51"/>
        <v>-4.2232368092192073E-2</v>
      </c>
      <c r="AK96">
        <f t="shared" si="51"/>
        <v>-4.293979703586439E-2</v>
      </c>
      <c r="AL96">
        <f t="shared" si="51"/>
        <v>-4.3617029085629207E-2</v>
      </c>
      <c r="AM96">
        <f t="shared" si="51"/>
        <v>-4.4261400477956202E-2</v>
      </c>
      <c r="AN96">
        <f t="shared" si="51"/>
        <v>-4.487029862859556E-2</v>
      </c>
      <c r="AO96">
        <f t="shared" si="51"/>
        <v>-4.5441184049104612E-2</v>
      </c>
      <c r="AP96">
        <f t="shared" si="51"/>
        <v>-4.5971612712337295E-2</v>
      </c>
      <c r="AQ96">
        <f t="shared" si="51"/>
        <v>-4.6459258548498562E-2</v>
      </c>
      <c r="AR96">
        <f t="shared" si="51"/>
        <v>-4.6901935726282346E-2</v>
      </c>
      <c r="AS96">
        <f t="shared" si="51"/>
        <v>-4.7297620353788414E-2</v>
      </c>
      <c r="AT96">
        <f t="shared" si="51"/>
        <v>-4.7644471222724735E-2</v>
      </c>
      <c r="AU96">
        <f t="shared" si="51"/>
        <v>-4.7940849217980919E-2</v>
      </c>
      <c r="AV96">
        <f t="shared" si="51"/>
        <v>-4.8185335023812788E-2</v>
      </c>
      <c r="AW96">
        <f t="shared" si="50"/>
        <v>-4.8376744778000413E-2</v>
      </c>
      <c r="AX96">
        <f t="shared" si="50"/>
        <v>-4.8514143356376833E-2</v>
      </c>
      <c r="AY96">
        <f t="shared" si="50"/>
        <v>-4.8596855011511356E-2</v>
      </c>
      <c r="AZ96">
        <f t="shared" si="50"/>
        <v>-4.8624471140026007E-2</v>
      </c>
      <c r="BA96">
        <f t="shared" si="50"/>
        <v>-4.8596855011511376E-2</v>
      </c>
      <c r="BB96">
        <f t="shared" si="50"/>
        <v>-4.8514143356376882E-2</v>
      </c>
      <c r="BC96">
        <f t="shared" si="50"/>
        <v>-4.8376744778000483E-2</v>
      </c>
      <c r="BD96">
        <f t="shared" si="50"/>
        <v>-4.8185335023812871E-2</v>
      </c>
      <c r="BE96">
        <f t="shared" si="50"/>
        <v>-4.7940849217981044E-2</v>
      </c>
      <c r="BF96">
        <f t="shared" si="50"/>
        <v>-4.7644471222724867E-2</v>
      </c>
      <c r="BG96">
        <f t="shared" si="50"/>
        <v>-4.7297620353788559E-2</v>
      </c>
      <c r="BH96">
        <f t="shared" si="50"/>
        <v>-4.690193572628245E-2</v>
      </c>
      <c r="BI96">
        <f t="shared" si="50"/>
        <v>-4.6459258548498715E-2</v>
      </c>
      <c r="BJ96">
        <f t="shared" si="50"/>
        <v>-4.5971612712337448E-2</v>
      </c>
      <c r="BK96">
        <f t="shared" si="50"/>
        <v>-4.5441184049104771E-2</v>
      </c>
      <c r="BL96">
        <f t="shared" si="42"/>
        <v>-4.4870298628595741E-2</v>
      </c>
      <c r="BM96">
        <f t="shared" si="42"/>
        <v>-4.4261400477956375E-2</v>
      </c>
      <c r="BN96">
        <f t="shared" si="42"/>
        <v>-4.3617029085629401E-2</v>
      </c>
      <c r="BO96">
        <f t="shared" si="42"/>
        <v>-4.2939797035864577E-2</v>
      </c>
      <c r="BP96">
        <f t="shared" si="42"/>
        <v>-4.2232368092192274E-2</v>
      </c>
      <c r="BQ96">
        <f t="shared" si="42"/>
        <v>-4.1497436015444637E-2</v>
      </c>
      <c r="BR96">
        <f t="shared" si="42"/>
        <v>-4.0737704364954885E-2</v>
      </c>
      <c r="BS96">
        <f t="shared" si="42"/>
        <v>-3.9955867492041032E-2</v>
      </c>
      <c r="BT96">
        <f t="shared" si="42"/>
        <v>-3.9154592894268113E-2</v>
      </c>
      <c r="BU96">
        <f t="shared" si="42"/>
        <v>-3.833650505862185E-2</v>
      </c>
      <c r="BV96">
        <f t="shared" si="42"/>
        <v>-3.7504170882770561E-2</v>
      </c>
      <c r="BW96">
        <f t="shared" si="42"/>
        <v>-3.666008672699312E-2</v>
      </c>
      <c r="BX96">
        <f t="shared" si="42"/>
        <v>-3.5806667115835016E-2</v>
      </c>
      <c r="BY96">
        <f t="shared" si="42"/>
        <v>-3.4946235078652174E-2</v>
      </c>
      <c r="BZ96">
        <f t="shared" si="42"/>
        <v>-3.408101409222531E-2</v>
      </c>
      <c r="CA96">
        <f t="shared" si="42"/>
        <v>-3.3213121566720828E-2</v>
      </c>
      <c r="CB96">
        <f t="shared" si="45"/>
        <v>-3.2344563798426394E-2</v>
      </c>
      <c r="CC96">
        <f t="shared" si="45"/>
        <v>-3.1477232298756666E-2</v>
      </c>
      <c r="CD96">
        <f t="shared" si="45"/>
        <v>-3.0612901398771875E-2</v>
      </c>
      <c r="CE96">
        <f t="shared" si="45"/>
        <v>-2.9753227021566936E-2</v>
      </c>
      <c r="CF96">
        <f t="shared" si="45"/>
        <v>-2.88997465110136E-2</v>
      </c>
      <c r="CG96">
        <f t="shared" si="45"/>
        <v>-2.805387940408962E-2</v>
      </c>
      <c r="CH96">
        <f t="shared" si="49"/>
        <v>-2.7216929035015838E-2</v>
      </c>
      <c r="CI96">
        <f t="shared" si="49"/>
        <v>-2.639008486226024E-2</v>
      </c>
      <c r="CJ96">
        <f t="shared" si="49"/>
        <v>-2.5574425413792384E-2</v>
      </c>
      <c r="CK96">
        <f t="shared" si="49"/>
        <v>-2.4770921751443711E-2</v>
      </c>
      <c r="CL96">
        <f t="shared" si="49"/>
        <v>-2.3980441361542024E-2</v>
      </c>
      <c r="CM96">
        <f t="shared" si="49"/>
        <v>-2.3203752385872068E-2</v>
      </c>
      <c r="CN96">
        <f t="shared" si="49"/>
        <v>-2.2441528114231574E-2</v>
      </c>
      <c r="CO96">
        <f t="shared" si="49"/>
        <v>-2.1694351667206756E-2</v>
      </c>
      <c r="CP96">
        <f t="shared" si="49"/>
        <v>-2.0962720805115468E-2</v>
      </c>
      <c r="CQ96">
        <f t="shared" si="49"/>
        <v>-2.0247052806229467E-2</v>
      </c>
      <c r="CR96">
        <f t="shared" si="49"/>
        <v>-1.95476893642831E-2</v>
      </c>
      <c r="CS96">
        <f t="shared" si="49"/>
        <v>-1.886490146182784E-2</v>
      </c>
      <c r="CT96">
        <f t="shared" si="49"/>
        <v>-1.8198894182142503E-2</v>
      </c>
      <c r="CU96">
        <f t="shared" si="49"/>
        <v>-1.7549811428122591E-2</v>
      </c>
      <c r="CV96">
        <f t="shared" si="49"/>
        <v>-1.6917740521827197E-2</v>
      </c>
      <c r="CW96">
        <f t="shared" si="49"/>
        <v>-1.6302716663151449E-2</v>
      </c>
      <c r="CX96">
        <f t="shared" si="47"/>
        <v>-1.5704727230419539E-2</v>
      </c>
    </row>
    <row r="97" spans="1:102" x14ac:dyDescent="0.2">
      <c r="A97">
        <v>-4.4999999999999698</v>
      </c>
      <c r="B97">
        <f t="shared" si="48"/>
        <v>-1.5536526028602355E-2</v>
      </c>
      <c r="C97">
        <f t="shared" si="48"/>
        <v>-1.6122088782106789E-2</v>
      </c>
      <c r="D97">
        <f t="shared" si="48"/>
        <v>-1.6723968860281099E-2</v>
      </c>
      <c r="E97">
        <f t="shared" si="48"/>
        <v>-1.7342152254400021E-2</v>
      </c>
      <c r="F97">
        <f t="shared" si="48"/>
        <v>-1.797657772038205E-2</v>
      </c>
      <c r="G97">
        <f t="shared" si="48"/>
        <v>-1.8627132718658505E-2</v>
      </c>
      <c r="H97">
        <f t="shared" si="48"/>
        <v>-1.9293649222323721E-2</v>
      </c>
      <c r="I97">
        <f t="shared" si="48"/>
        <v>-1.9975899411850222E-2</v>
      </c>
      <c r="J97">
        <f t="shared" si="48"/>
        <v>-2.0673591278751777E-2</v>
      </c>
      <c r="K97">
        <f t="shared" si="48"/>
        <v>-2.1386364165074098E-2</v>
      </c>
      <c r="L97">
        <f t="shared" si="48"/>
        <v>-2.2113784270480941E-2</v>
      </c>
      <c r="M97">
        <f t="shared" si="48"/>
        <v>-2.2855340163970013E-2</v>
      </c>
      <c r="N97">
        <f t="shared" si="48"/>
        <v>-2.3610438342866483E-2</v>
      </c>
      <c r="O97">
        <f t="shared" si="48"/>
        <v>-2.4378398887662023E-2</v>
      </c>
      <c r="P97">
        <f t="shared" si="48"/>
        <v>-2.5158451267430212E-2</v>
      </c>
      <c r="Q97">
        <f t="shared" si="48"/>
        <v>-2.5949730356874003E-2</v>
      </c>
      <c r="R97">
        <f t="shared" si="46"/>
        <v>-2.6751272732444029E-2</v>
      </c>
      <c r="S97">
        <f t="shared" si="46"/>
        <v>-2.7562013321273365E-2</v>
      </c>
      <c r="T97">
        <f t="shared" si="46"/>
        <v>-2.8380782482755513E-2</v>
      </c>
      <c r="U97">
        <f t="shared" si="46"/>
        <v>-2.9206303608249613E-2</v>
      </c>
      <c r="V97">
        <f t="shared" si="46"/>
        <v>-3.0037191329425627E-2</v>
      </c>
      <c r="W97">
        <f t="shared" si="46"/>
        <v>-3.0871950429909735E-2</v>
      </c>
      <c r="X97">
        <f t="shared" si="46"/>
        <v>-3.1708975557887278E-2</v>
      </c>
      <c r="Y97">
        <f t="shared" si="46"/>
        <v>-3.2546551838870952E-2</v>
      </c>
      <c r="Z97">
        <f t="shared" si="46"/>
        <v>-3.3382856487632548E-2</v>
      </c>
      <c r="AA97">
        <f t="shared" si="46"/>
        <v>-3.4215961516003139E-2</v>
      </c>
      <c r="AB97">
        <f t="shared" si="46"/>
        <v>-3.5043837628548583E-2</v>
      </c>
      <c r="AC97">
        <f t="shared" si="46"/>
        <v>-3.5864359390714855E-2</v>
      </c>
      <c r="AD97">
        <f t="shared" si="46"/>
        <v>-3.667531174363553E-2</v>
      </c>
      <c r="AE97">
        <f t="shared" si="46"/>
        <v>-3.7474397926171209E-2</v>
      </c>
      <c r="AF97">
        <f t="shared" si="46"/>
        <v>-3.8259248847749984E-2</v>
      </c>
      <c r="AG97">
        <f t="shared" si="51"/>
        <v>-3.9027433935131528E-2</v>
      </c>
      <c r="AH97">
        <f t="shared" si="51"/>
        <v>-3.9776473452370259E-2</v>
      </c>
      <c r="AI97">
        <f t="shared" si="51"/>
        <v>-4.0503852266186663E-2</v>
      </c>
      <c r="AJ97">
        <f t="shared" si="51"/>
        <v>-4.1207034999003377E-2</v>
      </c>
      <c r="AK97">
        <f t="shared" si="51"/>
        <v>-4.188348247956579E-2</v>
      </c>
      <c r="AL97">
        <f t="shared" si="51"/>
        <v>-4.2530669367018527E-2</v>
      </c>
      <c r="AM97">
        <f t="shared" si="51"/>
        <v>-4.314610278939976E-2</v>
      </c>
      <c r="AN97">
        <f t="shared" si="51"/>
        <v>-4.3727341802751674E-2</v>
      </c>
      <c r="AO97">
        <f t="shared" si="51"/>
        <v>-4.427201744357831E-2</v>
      </c>
      <c r="AP97">
        <f t="shared" si="51"/>
        <v>-4.4777853116459841E-2</v>
      </c>
      <c r="AQ97">
        <f t="shared" si="51"/>
        <v>-4.5242685031566074E-2</v>
      </c>
      <c r="AR97">
        <f t="shared" si="51"/>
        <v>-4.5664482384903719E-2</v>
      </c>
      <c r="AS97">
        <f t="shared" si="51"/>
        <v>-4.6041366958621384E-2</v>
      </c>
      <c r="AT97">
        <f t="shared" si="51"/>
        <v>-4.6371631810678389E-2</v>
      </c>
      <c r="AU97">
        <f t="shared" si="51"/>
        <v>-4.6653758723544193E-2</v>
      </c>
      <c r="AV97">
        <f t="shared" si="51"/>
        <v>-4.6886434090940489E-2</v>
      </c>
      <c r="AW97">
        <f t="shared" si="50"/>
        <v>-4.7068562940234711E-2</v>
      </c>
      <c r="AX97">
        <f t="shared" si="50"/>
        <v>-4.7199280815836714E-2</v>
      </c>
      <c r="AY97">
        <f t="shared" si="50"/>
        <v>-4.7277963285327712E-2</v>
      </c>
      <c r="AZ97">
        <f t="shared" si="50"/>
        <v>-4.7304232874159857E-2</v>
      </c>
      <c r="BA97">
        <f t="shared" si="50"/>
        <v>-4.7277963285327754E-2</v>
      </c>
      <c r="BB97">
        <f t="shared" si="50"/>
        <v>-4.7199280815836755E-2</v>
      </c>
      <c r="BC97">
        <f t="shared" si="50"/>
        <v>-4.7068562940234773E-2</v>
      </c>
      <c r="BD97">
        <f t="shared" si="50"/>
        <v>-4.6886434090940579E-2</v>
      </c>
      <c r="BE97">
        <f t="shared" si="50"/>
        <v>-4.6653758723544318E-2</v>
      </c>
      <c r="BF97">
        <f t="shared" si="50"/>
        <v>-4.6371631810678514E-2</v>
      </c>
      <c r="BG97">
        <f t="shared" si="50"/>
        <v>-4.6041366958621509E-2</v>
      </c>
      <c r="BH97">
        <f t="shared" si="50"/>
        <v>-4.5664482384903844E-2</v>
      </c>
      <c r="BI97">
        <f t="shared" si="50"/>
        <v>-4.5242685031566199E-2</v>
      </c>
      <c r="BJ97">
        <f t="shared" si="50"/>
        <v>-4.4777853116460001E-2</v>
      </c>
      <c r="BK97">
        <f t="shared" si="50"/>
        <v>-4.427201744357849E-2</v>
      </c>
      <c r="BL97">
        <f t="shared" si="42"/>
        <v>-4.3727341802751847E-2</v>
      </c>
      <c r="BM97">
        <f t="shared" si="42"/>
        <v>-4.3146102789399933E-2</v>
      </c>
      <c r="BN97">
        <f t="shared" si="42"/>
        <v>-4.2530669367018714E-2</v>
      </c>
      <c r="BO97">
        <f t="shared" si="42"/>
        <v>-4.188348247956597E-2</v>
      </c>
      <c r="BP97">
        <f t="shared" si="42"/>
        <v>-4.1207034999003578E-2</v>
      </c>
      <c r="BQ97">
        <f t="shared" si="42"/>
        <v>-4.0503852266186878E-2</v>
      </c>
      <c r="BR97">
        <f t="shared" si="42"/>
        <v>-3.9776473452370488E-2</v>
      </c>
      <c r="BS97">
        <f t="shared" si="42"/>
        <v>-3.902743393513175E-2</v>
      </c>
      <c r="BT97">
        <f t="shared" si="42"/>
        <v>-3.8259248847750206E-2</v>
      </c>
      <c r="BU97">
        <f t="shared" si="42"/>
        <v>-3.7474397926171521E-2</v>
      </c>
      <c r="BV97">
        <f t="shared" si="42"/>
        <v>-3.6675311743635849E-2</v>
      </c>
      <c r="BW97">
        <f t="shared" si="42"/>
        <v>-3.5864359390715167E-2</v>
      </c>
      <c r="BX97">
        <f t="shared" si="42"/>
        <v>-3.5043837628548909E-2</v>
      </c>
      <c r="BY97">
        <f t="shared" si="42"/>
        <v>-3.4215961516003472E-2</v>
      </c>
      <c r="BZ97">
        <f t="shared" si="42"/>
        <v>-3.3382856487632874E-2</v>
      </c>
      <c r="CA97">
        <f t="shared" si="42"/>
        <v>-3.2546551838871285E-2</v>
      </c>
      <c r="CB97">
        <f t="shared" si="45"/>
        <v>-3.1708975557887611E-2</v>
      </c>
      <c r="CC97">
        <f t="shared" si="45"/>
        <v>-3.0871950429910078E-2</v>
      </c>
      <c r="CD97">
        <f t="shared" si="45"/>
        <v>-3.0037191329425963E-2</v>
      </c>
      <c r="CE97">
        <f t="shared" si="45"/>
        <v>-2.920630360824995E-2</v>
      </c>
      <c r="CF97">
        <f t="shared" si="45"/>
        <v>-2.8380782482755839E-2</v>
      </c>
      <c r="CG97">
        <f t="shared" si="45"/>
        <v>-2.7562013321273685E-2</v>
      </c>
      <c r="CH97">
        <f t="shared" si="49"/>
        <v>-2.6751272732444348E-2</v>
      </c>
      <c r="CI97">
        <f t="shared" si="49"/>
        <v>-2.5949730356874326E-2</v>
      </c>
      <c r="CJ97">
        <f t="shared" si="49"/>
        <v>-2.5158451267430458E-2</v>
      </c>
      <c r="CK97">
        <f t="shared" si="49"/>
        <v>-2.4378398887662259E-2</v>
      </c>
      <c r="CL97">
        <f t="shared" si="49"/>
        <v>-2.3610438342866712E-2</v>
      </c>
      <c r="CM97">
        <f t="shared" si="49"/>
        <v>-2.2855340163970238E-2</v>
      </c>
      <c r="CN97">
        <f t="shared" si="49"/>
        <v>-2.2113784270481166E-2</v>
      </c>
      <c r="CO97">
        <f t="shared" si="49"/>
        <v>-2.1386364165074306E-2</v>
      </c>
      <c r="CP97">
        <f t="shared" si="49"/>
        <v>-2.0673591278751995E-2</v>
      </c>
      <c r="CQ97">
        <f t="shared" si="49"/>
        <v>-1.9975899411850424E-2</v>
      </c>
      <c r="CR97">
        <f t="shared" si="49"/>
        <v>-1.929364922232393E-2</v>
      </c>
      <c r="CS97">
        <f t="shared" si="49"/>
        <v>-1.8627132718658707E-2</v>
      </c>
      <c r="CT97">
        <f t="shared" si="49"/>
        <v>-1.797657772038224E-2</v>
      </c>
      <c r="CU97">
        <f t="shared" si="49"/>
        <v>-1.7342152254400209E-2</v>
      </c>
      <c r="CV97">
        <f t="shared" si="49"/>
        <v>-1.6723968860281286E-2</v>
      </c>
      <c r="CW97">
        <f t="shared" si="49"/>
        <v>-1.6122088782107025E-2</v>
      </c>
      <c r="CX97">
        <f t="shared" si="47"/>
        <v>-1.5536526028602589E-2</v>
      </c>
    </row>
    <row r="98" spans="1:102" x14ac:dyDescent="0.2">
      <c r="A98">
        <v>-4.5999999999999703</v>
      </c>
      <c r="B98">
        <f t="shared" si="48"/>
        <v>-1.5356228202934514E-2</v>
      </c>
      <c r="C98">
        <f t="shared" si="48"/>
        <v>-1.5929092721876811E-2</v>
      </c>
      <c r="D98">
        <f t="shared" si="48"/>
        <v>-1.6517569960214168E-2</v>
      </c>
      <c r="E98">
        <f t="shared" si="48"/>
        <v>-1.712162147684429E-2</v>
      </c>
      <c r="F98">
        <f t="shared" si="48"/>
        <v>-1.7741162324080007E-2</v>
      </c>
      <c r="G98">
        <f t="shared" si="48"/>
        <v>-1.8376057225279432E-2</v>
      </c>
      <c r="H98">
        <f t="shared" si="48"/>
        <v>-1.9026116644966968E-2</v>
      </c>
      <c r="I98">
        <f t="shared" si="48"/>
        <v>-1.9691092770493027E-2</v>
      </c>
      <c r="J98">
        <f t="shared" si="48"/>
        <v>-2.037067542813692E-2</v>
      </c>
      <c r="K98">
        <f t="shared" si="48"/>
        <v>-2.1064487960749421E-2</v>
      </c>
      <c r="L98">
        <f t="shared" si="48"/>
        <v>-2.1772083098549316E-2</v>
      </c>
      <c r="M98">
        <f t="shared" si="48"/>
        <v>-2.2492938859510307E-2</v>
      </c>
      <c r="N98">
        <f t="shared" si="48"/>
        <v>-2.3226454520865174E-2</v>
      </c>
      <c r="O98">
        <f t="shared" si="48"/>
        <v>-2.3971946708567695E-2</v>
      </c>
      <c r="P98">
        <f t="shared" si="48"/>
        <v>-2.4728645657022538E-2</v>
      </c>
      <c r="Q98">
        <f t="shared" si="48"/>
        <v>-2.5495691696937765E-2</v>
      </c>
      <c r="R98">
        <f t="shared" si="46"/>
        <v>-2.62721320346707E-2</v>
      </c>
      <c r="S98">
        <f t="shared" si="46"/>
        <v>-2.7056917891797393E-2</v>
      </c>
      <c r="T98">
        <f t="shared" si="46"/>
        <v>-2.7848902078697509E-2</v>
      </c>
      <c r="U98">
        <f t="shared" si="46"/>
        <v>-2.8646837080525928E-2</v>
      </c>
      <c r="V98">
        <f t="shared" si="46"/>
        <v>-2.9449373737855732E-2</v>
      </c>
      <c r="W98">
        <f t="shared" si="46"/>
        <v>-3.0255060607295339E-2</v>
      </c>
      <c r="X98">
        <f t="shared" si="46"/>
        <v>-3.1062344089271148E-2</v>
      </c>
      <c r="Y98">
        <f t="shared" si="46"/>
        <v>-3.1869569410668118E-2</v>
      </c>
      <c r="Z98">
        <f t="shared" si="46"/>
        <v>-3.2674982548867484E-2</v>
      </c>
      <c r="AA98">
        <f t="shared" si="46"/>
        <v>-3.3476733180644799E-2</v>
      </c>
      <c r="AB98">
        <f t="shared" si="46"/>
        <v>-3.4272878734128633E-2</v>
      </c>
      <c r="AC98">
        <f t="shared" si="46"/>
        <v>-3.5061389614327608E-2</v>
      </c>
      <c r="AD98">
        <f t="shared" si="46"/>
        <v>-3.5840155662400328E-2</v>
      </c>
      <c r="AE98">
        <f t="shared" si="46"/>
        <v>-3.6606993895704779E-2</v>
      </c>
      <c r="AF98">
        <f t="shared" si="46"/>
        <v>-3.7359657559626197E-2</v>
      </c>
      <c r="AG98">
        <f t="shared" si="51"/>
        <v>-3.8095846503230245E-2</v>
      </c>
      <c r="AH98">
        <f t="shared" si="51"/>
        <v>-3.8813218869008494E-2</v>
      </c>
      <c r="AI98">
        <f t="shared" si="51"/>
        <v>-3.9509404062579793E-2</v>
      </c>
      <c r="AJ98">
        <f t="shared" si="51"/>
        <v>-4.01820169415174E-2</v>
      </c>
      <c r="AK98">
        <f t="shared" si="51"/>
        <v>-4.0828673133959159E-2</v>
      </c>
      <c r="AL98">
        <f t="shared" si="51"/>
        <v>-4.144700536794288E-2</v>
      </c>
      <c r="AM98">
        <f t="shared" si="51"/>
        <v>-4.2034680662240476E-2</v>
      </c>
      <c r="AN98">
        <f t="shared" si="51"/>
        <v>-4.2589418199725386E-2</v>
      </c>
      <c r="AO98">
        <f t="shared" si="51"/>
        <v>-4.3109007675975072E-2</v>
      </c>
      <c r="AP98">
        <f t="shared" si="51"/>
        <v>-4.3591327889944617E-2</v>
      </c>
      <c r="AQ98">
        <f t="shared" si="51"/>
        <v>-4.4034365321232435E-2</v>
      </c>
      <c r="AR98">
        <f t="shared" si="51"/>
        <v>-4.4436232420768676E-2</v>
      </c>
      <c r="AS98">
        <f t="shared" si="51"/>
        <v>-4.4795185329694051E-2</v>
      </c>
      <c r="AT98">
        <f t="shared" si="51"/>
        <v>-4.5109640735632665E-2</v>
      </c>
      <c r="AU98">
        <f t="shared" si="51"/>
        <v>-4.5378191577191619E-2</v>
      </c>
      <c r="AV98">
        <f t="shared" si="51"/>
        <v>-4.5599621316794244E-2</v>
      </c>
      <c r="AW98">
        <f t="shared" si="50"/>
        <v>-4.5772916519047885E-2</v>
      </c>
      <c r="AX98">
        <f t="shared" si="50"/>
        <v>-4.5897277496625755E-2</v>
      </c>
      <c r="AY98">
        <f t="shared" si="50"/>
        <v>-4.5972126817644593E-2</v>
      </c>
      <c r="AZ98">
        <f t="shared" si="50"/>
        <v>-4.5997115506964503E-2</v>
      </c>
      <c r="BA98">
        <f t="shared" si="50"/>
        <v>-4.5972126817644635E-2</v>
      </c>
      <c r="BB98">
        <f t="shared" si="50"/>
        <v>-4.5897277496625803E-2</v>
      </c>
      <c r="BC98">
        <f t="shared" si="50"/>
        <v>-4.5772916519047947E-2</v>
      </c>
      <c r="BD98">
        <f t="shared" si="50"/>
        <v>-4.5599621316794327E-2</v>
      </c>
      <c r="BE98">
        <f t="shared" si="50"/>
        <v>-4.5378191577191723E-2</v>
      </c>
      <c r="BF98">
        <f t="shared" si="50"/>
        <v>-4.510964073563279E-2</v>
      </c>
      <c r="BG98">
        <f t="shared" si="50"/>
        <v>-4.4795185329694162E-2</v>
      </c>
      <c r="BH98">
        <f t="shared" si="50"/>
        <v>-4.4436232420768787E-2</v>
      </c>
      <c r="BI98">
        <f t="shared" si="50"/>
        <v>-4.4034365321232567E-2</v>
      </c>
      <c r="BJ98">
        <f t="shared" si="50"/>
        <v>-4.359132788994477E-2</v>
      </c>
      <c r="BK98">
        <f t="shared" si="50"/>
        <v>-4.3109007675975225E-2</v>
      </c>
      <c r="BL98">
        <f t="shared" si="42"/>
        <v>-4.2589418199725539E-2</v>
      </c>
      <c r="BM98">
        <f t="shared" si="42"/>
        <v>-4.2034680662240649E-2</v>
      </c>
      <c r="BN98">
        <f t="shared" si="42"/>
        <v>-4.144700536794306E-2</v>
      </c>
      <c r="BO98">
        <f t="shared" si="42"/>
        <v>-4.082867313395936E-2</v>
      </c>
      <c r="BP98">
        <f t="shared" si="42"/>
        <v>-4.0182016941517573E-2</v>
      </c>
      <c r="BQ98">
        <f t="shared" si="42"/>
        <v>-3.9509404062580002E-2</v>
      </c>
      <c r="BR98">
        <f t="shared" si="42"/>
        <v>-3.8813218869008695E-2</v>
      </c>
      <c r="BS98">
        <f t="shared" si="42"/>
        <v>-3.8095846503230467E-2</v>
      </c>
      <c r="BT98">
        <f t="shared" si="42"/>
        <v>-3.7359657559626412E-2</v>
      </c>
      <c r="BU98">
        <f t="shared" si="42"/>
        <v>-3.6606993895705084E-2</v>
      </c>
      <c r="BV98">
        <f t="shared" si="42"/>
        <v>-3.5840155662400626E-2</v>
      </c>
      <c r="BW98">
        <f t="shared" si="42"/>
        <v>-3.506138961432792E-2</v>
      </c>
      <c r="BX98">
        <f t="shared" si="42"/>
        <v>-3.4272878734128952E-2</v>
      </c>
      <c r="BY98">
        <f t="shared" si="42"/>
        <v>-3.3476733180645125E-2</v>
      </c>
      <c r="BZ98">
        <f t="shared" si="42"/>
        <v>-3.2674982548867804E-2</v>
      </c>
      <c r="CA98">
        <f t="shared" si="42"/>
        <v>-3.1869569410668444E-2</v>
      </c>
      <c r="CB98">
        <f t="shared" si="45"/>
        <v>-3.1062344089271481E-2</v>
      </c>
      <c r="CC98">
        <f t="shared" si="45"/>
        <v>-3.0255060607295679E-2</v>
      </c>
      <c r="CD98">
        <f t="shared" si="45"/>
        <v>-2.9449373737856055E-2</v>
      </c>
      <c r="CE98">
        <f t="shared" si="45"/>
        <v>-2.8646837080526247E-2</v>
      </c>
      <c r="CF98">
        <f t="shared" si="45"/>
        <v>-2.7848902078697817E-2</v>
      </c>
      <c r="CG98">
        <f t="shared" si="45"/>
        <v>-2.7056917891797715E-2</v>
      </c>
      <c r="CH98">
        <f t="shared" si="49"/>
        <v>-2.6272132034671002E-2</v>
      </c>
      <c r="CI98">
        <f t="shared" si="49"/>
        <v>-2.5495691696938081E-2</v>
      </c>
      <c r="CJ98">
        <f t="shared" si="49"/>
        <v>-2.472864565702277E-2</v>
      </c>
      <c r="CK98">
        <f t="shared" si="49"/>
        <v>-2.3971946708567921E-2</v>
      </c>
      <c r="CL98">
        <f t="shared" si="49"/>
        <v>-2.322645452086539E-2</v>
      </c>
      <c r="CM98">
        <f t="shared" si="49"/>
        <v>-2.2492938859510529E-2</v>
      </c>
      <c r="CN98">
        <f t="shared" si="49"/>
        <v>-2.1772083098549527E-2</v>
      </c>
      <c r="CO98">
        <f t="shared" si="49"/>
        <v>-2.1064487960749625E-2</v>
      </c>
      <c r="CP98">
        <f t="shared" si="49"/>
        <v>-2.0370675428137128E-2</v>
      </c>
      <c r="CQ98">
        <f t="shared" si="49"/>
        <v>-1.9691092770493229E-2</v>
      </c>
      <c r="CR98">
        <f t="shared" si="49"/>
        <v>-1.9026116644967169E-2</v>
      </c>
      <c r="CS98">
        <f t="shared" si="49"/>
        <v>-1.8376057225279629E-2</v>
      </c>
      <c r="CT98">
        <f t="shared" si="49"/>
        <v>-1.7741162324080191E-2</v>
      </c>
      <c r="CU98">
        <f t="shared" si="49"/>
        <v>-1.7121621476844477E-2</v>
      </c>
      <c r="CV98">
        <f t="shared" si="49"/>
        <v>-1.6517569960214345E-2</v>
      </c>
      <c r="CW98">
        <f t="shared" si="49"/>
        <v>-1.5929092721877047E-2</v>
      </c>
      <c r="CX98">
        <f t="shared" si="47"/>
        <v>-1.535622820293474E-2</v>
      </c>
    </row>
    <row r="99" spans="1:102" x14ac:dyDescent="0.2">
      <c r="A99">
        <v>-4.69999999999997</v>
      </c>
      <c r="B99">
        <f t="shared" si="48"/>
        <v>-1.5164803756668791E-2</v>
      </c>
      <c r="C99">
        <f t="shared" si="48"/>
        <v>-1.5724749210791578E-2</v>
      </c>
      <c r="D99">
        <f t="shared" si="48"/>
        <v>-1.6299616943860212E-2</v>
      </c>
      <c r="E99">
        <f t="shared" si="48"/>
        <v>-1.6889346217257097E-2</v>
      </c>
      <c r="F99">
        <f t="shared" si="48"/>
        <v>-1.7493830639384395E-2</v>
      </c>
      <c r="G99">
        <f t="shared" si="48"/>
        <v>-1.8112914576817817E-2</v>
      </c>
      <c r="H99">
        <f t="shared" si="48"/>
        <v>-1.8746389480039857E-2</v>
      </c>
      <c r="I99">
        <f t="shared" si="48"/>
        <v>-1.9393990143285928E-2</v>
      </c>
      <c r="J99">
        <f t="shared" si="48"/>
        <v>-2.0055390921639594E-2</v>
      </c>
      <c r="K99">
        <f t="shared" si="48"/>
        <v>-2.0730201932397937E-2</v>
      </c>
      <c r="L99">
        <f t="shared" si="48"/>
        <v>-2.1417965271876605E-2</v>
      </c>
      <c r="M99">
        <f t="shared" si="48"/>
        <v>-2.211815128321221E-2</v>
      </c>
      <c r="N99">
        <f t="shared" si="48"/>
        <v>-2.2830154915307242E-2</v>
      </c>
      <c r="O99">
        <f t="shared" si="48"/>
        <v>-2.3553292217800646E-2</v>
      </c>
      <c r="P99">
        <f t="shared" si="48"/>
        <v>-2.4286797021768964E-2</v>
      </c>
      <c r="Q99">
        <f t="shared" si="48"/>
        <v>-2.5029817860686303E-2</v>
      </c>
      <c r="R99">
        <f t="shared" si="46"/>
        <v>-2.5781415190897963E-2</v>
      </c>
      <c r="S99">
        <f t="shared" si="46"/>
        <v>-2.6540558975370259E-2</v>
      </c>
      <c r="T99">
        <f t="shared" si="46"/>
        <v>-2.730612669863566E-2</v>
      </c>
      <c r="U99">
        <f t="shared" si="46"/>
        <v>-2.8076901884491599E-2</v>
      </c>
      <c r="V99">
        <f t="shared" si="46"/>
        <v>-2.8851573190963296E-2</v>
      </c>
      <c r="W99">
        <f t="shared" si="46"/>
        <v>-2.9628734159107398E-2</v>
      </c>
      <c r="X99">
        <f t="shared" si="46"/>
        <v>-3.0406883693204961E-2</v>
      </c>
      <c r="Y99">
        <f t="shared" si="46"/>
        <v>-3.1184427349551139E-2</v>
      </c>
      <c r="Z99">
        <f t="shared" si="46"/>
        <v>-3.19596795091674E-2</v>
      </c>
      <c r="AA99">
        <f t="shared" si="46"/>
        <v>-3.2730866506120573E-2</v>
      </c>
      <c r="AB99">
        <f t="shared" si="46"/>
        <v>-3.3496130777515634E-2</v>
      </c>
      <c r="AC99">
        <f t="shared" si="46"/>
        <v>-3.4253536093450207E-2</v>
      </c>
      <c r="AD99">
        <f t="shared" si="46"/>
        <v>-3.5001073915117663E-2</v>
      </c>
      <c r="AE99">
        <f t="shared" si="46"/>
        <v>-3.5736670916714453E-2</v>
      </c>
      <c r="AF99">
        <f t="shared" si="46"/>
        <v>-3.6458197691796465E-2</v>
      </c>
      <c r="AG99">
        <f t="shared" si="51"/>
        <v>-3.7163478647264346E-2</v>
      </c>
      <c r="AH99">
        <f t="shared" si="51"/>
        <v>-3.7850303068351472E-2</v>
      </c>
      <c r="AI99">
        <f t="shared" si="51"/>
        <v>-3.8516437316058277E-2</v>
      </c>
      <c r="AJ99">
        <f t="shared" si="51"/>
        <v>-3.915963809474237E-2</v>
      </c>
      <c r="AK99">
        <f t="shared" si="51"/>
        <v>-3.9777666702478537E-2</v>
      </c>
      <c r="AL99">
        <f t="shared" si="51"/>
        <v>-4.0368304150896768E-2</v>
      </c>
      <c r="AM99">
        <f t="shared" si="51"/>
        <v>-4.0929367015157446E-2</v>
      </c>
      <c r="AN99">
        <f t="shared" si="51"/>
        <v>-4.1458723849288635E-2</v>
      </c>
      <c r="AO99">
        <f t="shared" si="51"/>
        <v>-4.1954311978133853E-2</v>
      </c>
      <c r="AP99">
        <f t="shared" si="51"/>
        <v>-4.2414154455524766E-2</v>
      </c>
      <c r="AQ99">
        <f t="shared" si="51"/>
        <v>-4.2836376959910154E-2</v>
      </c>
      <c r="AR99">
        <f t="shared" si="51"/>
        <v>-4.3219224384418685E-2</v>
      </c>
      <c r="AS99">
        <f t="shared" si="51"/>
        <v>-4.3561076869021824E-2</v>
      </c>
      <c r="AT99">
        <f t="shared" si="51"/>
        <v>-4.3860465018791588E-2</v>
      </c>
      <c r="AU99">
        <f t="shared" si="51"/>
        <v>-4.4116084054753639E-2</v>
      </c>
      <c r="AV99">
        <f t="shared" si="51"/>
        <v>-4.4326806652861171E-2</v>
      </c>
      <c r="AW99">
        <f t="shared" si="50"/>
        <v>-4.4491694242260113E-2</v>
      </c>
      <c r="AX99">
        <f t="shared" si="50"/>
        <v>-4.4610006556136179E-2</v>
      </c>
      <c r="AY99">
        <f t="shared" si="50"/>
        <v>-4.4681209256613751E-2</v>
      </c>
      <c r="AZ99">
        <f t="shared" si="50"/>
        <v>-4.4704979488738875E-2</v>
      </c>
      <c r="BA99">
        <f t="shared" si="50"/>
        <v>-4.4681209256613771E-2</v>
      </c>
      <c r="BB99">
        <f t="shared" si="50"/>
        <v>-4.4610006556136221E-2</v>
      </c>
      <c r="BC99">
        <f t="shared" si="50"/>
        <v>-4.4491694242260155E-2</v>
      </c>
      <c r="BD99">
        <f t="shared" si="50"/>
        <v>-4.4326806652861254E-2</v>
      </c>
      <c r="BE99">
        <f t="shared" si="50"/>
        <v>-4.4116084054753736E-2</v>
      </c>
      <c r="BF99">
        <f t="shared" si="50"/>
        <v>-4.3860465018791706E-2</v>
      </c>
      <c r="BG99">
        <f t="shared" si="50"/>
        <v>-4.3561076869021942E-2</v>
      </c>
      <c r="BH99">
        <f t="shared" si="50"/>
        <v>-4.3219224384418782E-2</v>
      </c>
      <c r="BI99">
        <f t="shared" si="50"/>
        <v>-4.2836376959910279E-2</v>
      </c>
      <c r="BJ99">
        <f t="shared" si="50"/>
        <v>-4.2414154455524891E-2</v>
      </c>
      <c r="BK99">
        <f t="shared" si="50"/>
        <v>-4.1954311978134005E-2</v>
      </c>
      <c r="BL99">
        <f t="shared" si="42"/>
        <v>-4.1458723849288788E-2</v>
      </c>
      <c r="BM99">
        <f t="shared" si="42"/>
        <v>-4.0929367015157612E-2</v>
      </c>
      <c r="BN99">
        <f t="shared" si="42"/>
        <v>-4.0368304150896948E-2</v>
      </c>
      <c r="BO99">
        <f t="shared" si="42"/>
        <v>-3.977766670247871E-2</v>
      </c>
      <c r="BP99">
        <f t="shared" si="42"/>
        <v>-3.9159638094742558E-2</v>
      </c>
      <c r="BQ99">
        <f t="shared" si="42"/>
        <v>-3.8516437316058465E-2</v>
      </c>
      <c r="BR99">
        <f t="shared" si="42"/>
        <v>-3.7850303068351694E-2</v>
      </c>
      <c r="BS99">
        <f t="shared" si="42"/>
        <v>-3.7163478647264561E-2</v>
      </c>
      <c r="BT99">
        <f t="shared" si="42"/>
        <v>-3.645819769179668E-2</v>
      </c>
      <c r="BU99">
        <f t="shared" si="42"/>
        <v>-3.573667091671473E-2</v>
      </c>
      <c r="BV99">
        <f t="shared" si="42"/>
        <v>-3.5001073915117961E-2</v>
      </c>
      <c r="BW99">
        <f t="shared" si="42"/>
        <v>-3.4253536093450498E-2</v>
      </c>
      <c r="BX99">
        <f t="shared" si="42"/>
        <v>-3.3496130777515933E-2</v>
      </c>
      <c r="BY99">
        <f t="shared" si="42"/>
        <v>-3.2730866506120879E-2</v>
      </c>
      <c r="BZ99">
        <f t="shared" ref="BZ99:CO120" si="52">(1/(4*SQRT(2*PI())))*$A99*EXP(-SQRT(BZ$1^2 + $A99^2)/2)</f>
        <v>-3.1959679509167713E-2</v>
      </c>
      <c r="CA99">
        <f t="shared" si="52"/>
        <v>-3.1184427349551437E-2</v>
      </c>
      <c r="CB99">
        <f t="shared" si="52"/>
        <v>-3.0406883693205274E-2</v>
      </c>
      <c r="CC99">
        <f t="shared" si="52"/>
        <v>-2.9628734159107717E-2</v>
      </c>
      <c r="CD99">
        <f t="shared" si="52"/>
        <v>-2.8851573190963615E-2</v>
      </c>
      <c r="CE99">
        <f t="shared" si="52"/>
        <v>-2.8076901884491901E-2</v>
      </c>
      <c r="CF99">
        <f t="shared" si="52"/>
        <v>-2.7306126698635965E-2</v>
      </c>
      <c r="CG99">
        <f t="shared" si="52"/>
        <v>-2.6540558975370554E-2</v>
      </c>
      <c r="CH99">
        <f t="shared" si="52"/>
        <v>-2.5781415190898264E-2</v>
      </c>
      <c r="CI99">
        <f t="shared" si="52"/>
        <v>-2.5029817860686605E-2</v>
      </c>
      <c r="CJ99">
        <f t="shared" si="52"/>
        <v>-2.4286797021769189E-2</v>
      </c>
      <c r="CK99">
        <f t="shared" si="52"/>
        <v>-2.3553292217800868E-2</v>
      </c>
      <c r="CL99">
        <f t="shared" si="52"/>
        <v>-2.2830154915307453E-2</v>
      </c>
      <c r="CM99">
        <f t="shared" si="52"/>
        <v>-2.2118151283212425E-2</v>
      </c>
      <c r="CN99">
        <f t="shared" si="52"/>
        <v>-2.1417965271876813E-2</v>
      </c>
      <c r="CO99">
        <f t="shared" si="52"/>
        <v>-2.0730201932398131E-2</v>
      </c>
      <c r="CP99">
        <f t="shared" si="49"/>
        <v>-2.0055390921639799E-2</v>
      </c>
      <c r="CQ99">
        <f t="shared" si="49"/>
        <v>-1.9393990143286126E-2</v>
      </c>
      <c r="CR99">
        <f t="shared" si="49"/>
        <v>-1.8746389480040048E-2</v>
      </c>
      <c r="CS99">
        <f t="shared" si="49"/>
        <v>-1.8112914576818E-2</v>
      </c>
      <c r="CT99">
        <f t="shared" si="49"/>
        <v>-1.7493830639384575E-2</v>
      </c>
      <c r="CU99">
        <f t="shared" si="49"/>
        <v>-1.6889346217257274E-2</v>
      </c>
      <c r="CV99">
        <f t="shared" si="49"/>
        <v>-1.6299616943860389E-2</v>
      </c>
      <c r="CW99">
        <f t="shared" si="49"/>
        <v>-1.5724749210791807E-2</v>
      </c>
      <c r="CX99">
        <f t="shared" si="47"/>
        <v>-1.5164803756669015E-2</v>
      </c>
    </row>
    <row r="100" spans="1:102" x14ac:dyDescent="0.2">
      <c r="A100">
        <v>-4.7999999999999696</v>
      </c>
      <c r="B100">
        <f t="shared" si="48"/>
        <v>-1.4963196392720497E-2</v>
      </c>
      <c r="C100">
        <f t="shared" si="48"/>
        <v>-1.5510049592598153E-2</v>
      </c>
      <c r="D100">
        <f t="shared" si="48"/>
        <v>-1.6071150221306021E-2</v>
      </c>
      <c r="E100">
        <f t="shared" si="48"/>
        <v>-1.6646417304367875E-2</v>
      </c>
      <c r="F100">
        <f t="shared" si="48"/>
        <v>-1.7235725175875669E-2</v>
      </c>
      <c r="G100">
        <f t="shared" si="48"/>
        <v>-1.7838900117633196E-2</v>
      </c>
      <c r="H100">
        <f t="shared" si="48"/>
        <v>-1.8455716932902214E-2</v>
      </c>
      <c r="I100">
        <f t="shared" si="48"/>
        <v>-1.9085895474523832E-2</v>
      </c>
      <c r="J100">
        <f t="shared" si="48"/>
        <v>-1.9729097150534582E-2</v>
      </c>
      <c r="K100">
        <f t="shared" si="48"/>
        <v>-2.0384921433973937E-2</v>
      </c>
      <c r="L100">
        <f t="shared" si="48"/>
        <v>-2.1052902407367704E-2</v>
      </c>
      <c r="M100">
        <f t="shared" si="48"/>
        <v>-2.1732505376340742E-2</v>
      </c>
      <c r="N100">
        <f t="shared" si="48"/>
        <v>-2.2423123590921606E-2</v>
      </c>
      <c r="O100">
        <f t="shared" si="48"/>
        <v>-2.3124075117299303E-2</v>
      </c>
      <c r="P100">
        <f t="shared" si="48"/>
        <v>-2.3834599907013348E-2</v>
      </c>
      <c r="Q100">
        <f t="shared" si="48"/>
        <v>-2.4553857114721762E-2</v>
      </c>
      <c r="R100">
        <f t="shared" si="46"/>
        <v>-2.5280922719704862E-2</v>
      </c>
      <c r="S100">
        <f t="shared" si="46"/>
        <v>-2.6014787510010025E-2</v>
      </c>
      <c r="T100">
        <f t="shared" si="46"/>
        <v>-2.6754355491503949E-2</v>
      </c>
      <c r="U100">
        <f t="shared" si="46"/>
        <v>-2.7498442786921561E-2</v>
      </c>
      <c r="V100">
        <f t="shared" si="46"/>
        <v>-2.8245777092135171E-2</v>
      </c>
      <c r="W100">
        <f t="shared" si="46"/>
        <v>-2.8994997758136503E-2</v>
      </c>
      <c r="X100">
        <f t="shared" si="46"/>
        <v>-2.9744656567449825E-2</v>
      </c>
      <c r="Y100">
        <f t="shared" si="46"/>
        <v>-3.0493219272686882E-2</v>
      </c>
      <c r="Z100">
        <f t="shared" si="46"/>
        <v>-3.1239067962527681E-2</v>
      </c>
      <c r="AA100">
        <f t="shared" si="46"/>
        <v>-3.1980504316380977E-2</v>
      </c>
      <c r="AB100">
        <f t="shared" si="46"/>
        <v>-3.2715753803177171E-2</v>
      </c>
      <c r="AC100">
        <f t="shared" si="46"/>
        <v>-3.344297087202832E-2</v>
      </c>
      <c r="AD100">
        <f t="shared" si="46"/>
        <v>-3.4160245172741882E-2</v>
      </c>
      <c r="AE100">
        <f t="shared" si="46"/>
        <v>-3.4865608832327762E-2</v>
      </c>
      <c r="AF100">
        <f t="shared" si="46"/>
        <v>-3.5557044799680831E-2</v>
      </c>
      <c r="AG100">
        <f t="shared" si="51"/>
        <v>-3.623249625460425E-2</v>
      </c>
      <c r="AH100">
        <f t="shared" si="51"/>
        <v>-3.6889877059394942E-2</v>
      </c>
      <c r="AI100">
        <f t="shared" si="51"/>
        <v>-3.7527083211557968E-2</v>
      </c>
      <c r="AJ100">
        <f t="shared" si="51"/>
        <v>-3.8142005235157504E-2</v>
      </c>
      <c r="AK100">
        <f t="shared" si="51"/>
        <v>-3.8732541426254596E-2</v>
      </c>
      <c r="AL100">
        <f t="shared" si="51"/>
        <v>-3.9296611845320253E-2</v>
      </c>
      <c r="AM100">
        <f t="shared" si="51"/>
        <v>-3.9832172927031048E-2</v>
      </c>
      <c r="AN100">
        <f t="shared" si="51"/>
        <v>-4.0337232556111768E-2</v>
      </c>
      <c r="AO100">
        <f t="shared" si="51"/>
        <v>-4.0809865437600068E-2</v>
      </c>
      <c r="AP100">
        <f t="shared" si="51"/>
        <v>-4.1248228571821907E-2</v>
      </c>
      <c r="AQ100">
        <f t="shared" si="51"/>
        <v>-4.1650576629233306E-2</v>
      </c>
      <c r="AR100">
        <f t="shared" si="51"/>
        <v>-4.2015277008831474E-2</v>
      </c>
      <c r="AS100">
        <f t="shared" si="51"/>
        <v>-4.2340824356720312E-2</v>
      </c>
      <c r="AT100">
        <f t="shared" si="51"/>
        <v>-4.2625854319193766E-2</v>
      </c>
      <c r="AU100">
        <f t="shared" si="51"/>
        <v>-4.2869156307788335E-2</v>
      </c>
      <c r="AV100">
        <f t="shared" si="51"/>
        <v>-4.3069685062412537E-2</v>
      </c>
      <c r="AW100">
        <f t="shared" si="50"/>
        <v>-4.3226570812932373E-2</v>
      </c>
      <c r="AX100">
        <f t="shared" si="50"/>
        <v>-4.3339127859334303E-2</v>
      </c>
      <c r="AY100">
        <f t="shared" si="50"/>
        <v>-4.3406861415422104E-2</v>
      </c>
      <c r="AZ100">
        <f t="shared" si="50"/>
        <v>-4.3429472590355039E-2</v>
      </c>
      <c r="BA100">
        <f t="shared" si="50"/>
        <v>-4.3406861415422146E-2</v>
      </c>
      <c r="BB100">
        <f t="shared" si="50"/>
        <v>-4.3339127859334338E-2</v>
      </c>
      <c r="BC100">
        <f t="shared" si="50"/>
        <v>-4.3226570812932429E-2</v>
      </c>
      <c r="BD100">
        <f t="shared" si="50"/>
        <v>-4.306968506241262E-2</v>
      </c>
      <c r="BE100">
        <f t="shared" si="50"/>
        <v>-4.2869156307788432E-2</v>
      </c>
      <c r="BF100">
        <f t="shared" si="50"/>
        <v>-4.2625854319193877E-2</v>
      </c>
      <c r="BG100">
        <f t="shared" si="50"/>
        <v>-4.2340824356720444E-2</v>
      </c>
      <c r="BH100">
        <f t="shared" si="50"/>
        <v>-4.2015277008831564E-2</v>
      </c>
      <c r="BI100">
        <f t="shared" si="50"/>
        <v>-4.1650576629233417E-2</v>
      </c>
      <c r="BJ100">
        <f t="shared" si="50"/>
        <v>-4.1248228571822039E-2</v>
      </c>
      <c r="BK100">
        <f t="shared" si="50"/>
        <v>-4.0809865437600214E-2</v>
      </c>
      <c r="BL100">
        <f t="shared" ref="BL100:CA120" si="53">(1/(4*SQRT(2*PI())))*$A100*EXP(-SQRT(BL$1^2 + $A100^2)/2)</f>
        <v>-4.0337232556111914E-2</v>
      </c>
      <c r="BM100">
        <f t="shared" si="53"/>
        <v>-3.9832172927031208E-2</v>
      </c>
      <c r="BN100">
        <f t="shared" si="53"/>
        <v>-3.9296611845320413E-2</v>
      </c>
      <c r="BO100">
        <f t="shared" si="53"/>
        <v>-3.873254142625477E-2</v>
      </c>
      <c r="BP100">
        <f t="shared" si="53"/>
        <v>-3.8142005235157692E-2</v>
      </c>
      <c r="BQ100">
        <f t="shared" si="53"/>
        <v>-3.7527083211558156E-2</v>
      </c>
      <c r="BR100">
        <f t="shared" si="53"/>
        <v>-3.6889877059395143E-2</v>
      </c>
      <c r="BS100">
        <f t="shared" si="53"/>
        <v>-3.6232496254604445E-2</v>
      </c>
      <c r="BT100">
        <f t="shared" si="53"/>
        <v>-3.555704479968104E-2</v>
      </c>
      <c r="BU100">
        <f t="shared" si="53"/>
        <v>-3.4865608832328039E-2</v>
      </c>
      <c r="BV100">
        <f t="shared" si="53"/>
        <v>-3.4160245172742167E-2</v>
      </c>
      <c r="BW100">
        <f t="shared" si="53"/>
        <v>-3.3442970872028598E-2</v>
      </c>
      <c r="BX100">
        <f t="shared" si="53"/>
        <v>-3.2715753803177455E-2</v>
      </c>
      <c r="BY100">
        <f t="shared" si="53"/>
        <v>-3.1980504316381275E-2</v>
      </c>
      <c r="BZ100">
        <f t="shared" si="53"/>
        <v>-3.1239067962527987E-2</v>
      </c>
      <c r="CA100">
        <f t="shared" si="53"/>
        <v>-3.0493219272687173E-2</v>
      </c>
      <c r="CB100">
        <f t="shared" si="52"/>
        <v>-2.974465656745013E-2</v>
      </c>
      <c r="CC100">
        <f t="shared" si="52"/>
        <v>-2.8994997758136812E-2</v>
      </c>
      <c r="CD100">
        <f t="shared" si="52"/>
        <v>-2.8245777092135483E-2</v>
      </c>
      <c r="CE100">
        <f t="shared" si="52"/>
        <v>-2.7498442786921869E-2</v>
      </c>
      <c r="CF100">
        <f t="shared" si="52"/>
        <v>-2.6754355491504244E-2</v>
      </c>
      <c r="CG100">
        <f t="shared" si="52"/>
        <v>-2.6014787510010316E-2</v>
      </c>
      <c r="CH100">
        <f t="shared" si="52"/>
        <v>-2.5280922719705157E-2</v>
      </c>
      <c r="CI100">
        <f t="shared" si="52"/>
        <v>-2.4553857114722057E-2</v>
      </c>
      <c r="CJ100">
        <f t="shared" si="52"/>
        <v>-2.383459990701357E-2</v>
      </c>
      <c r="CK100">
        <f t="shared" si="52"/>
        <v>-2.3124075117299522E-2</v>
      </c>
      <c r="CL100">
        <f t="shared" si="52"/>
        <v>-2.2423123590921815E-2</v>
      </c>
      <c r="CM100">
        <f t="shared" si="52"/>
        <v>-2.1732505376340944E-2</v>
      </c>
      <c r="CN100">
        <f t="shared" si="52"/>
        <v>-2.1052902407367912E-2</v>
      </c>
      <c r="CO100">
        <f t="shared" si="52"/>
        <v>-2.0384921433974138E-2</v>
      </c>
      <c r="CP100">
        <f t="shared" si="49"/>
        <v>-1.9729097150534787E-2</v>
      </c>
      <c r="CQ100">
        <f t="shared" si="49"/>
        <v>-1.9085895474524016E-2</v>
      </c>
      <c r="CR100">
        <f t="shared" si="49"/>
        <v>-1.8455716932902405E-2</v>
      </c>
      <c r="CS100">
        <f t="shared" si="49"/>
        <v>-1.783890011763338E-2</v>
      </c>
      <c r="CT100">
        <f t="shared" si="49"/>
        <v>-1.7235725175875839E-2</v>
      </c>
      <c r="CU100">
        <f t="shared" si="49"/>
        <v>-1.6646417304368055E-2</v>
      </c>
      <c r="CV100">
        <f t="shared" si="49"/>
        <v>-1.6071150221306191E-2</v>
      </c>
      <c r="CW100">
        <f t="shared" si="49"/>
        <v>-1.5510049592598373E-2</v>
      </c>
      <c r="CX100">
        <f t="shared" si="47"/>
        <v>-1.4963196392720708E-2</v>
      </c>
    </row>
    <row r="101" spans="1:102" x14ac:dyDescent="0.2">
      <c r="A101">
        <v>-4.8999999999999604</v>
      </c>
      <c r="B101">
        <f t="shared" si="48"/>
        <v>-1.4752321572358305E-2</v>
      </c>
      <c r="C101">
        <f t="shared" si="48"/>
        <v>-1.5285953914910114E-2</v>
      </c>
      <c r="D101">
        <f t="shared" si="48"/>
        <v>-1.5833175625777306E-2</v>
      </c>
      <c r="E101">
        <f t="shared" si="48"/>
        <v>-1.6393887475080627E-2</v>
      </c>
      <c r="F101">
        <f t="shared" si="48"/>
        <v>-1.6967946595042745E-2</v>
      </c>
      <c r="G101">
        <f t="shared" si="48"/>
        <v>-1.7555163340516339E-2</v>
      </c>
      <c r="H101">
        <f t="shared" si="48"/>
        <v>-1.815529810214573E-2</v>
      </c>
      <c r="I101">
        <f t="shared" si="48"/>
        <v>-1.8768058091961817E-2</v>
      </c>
      <c r="J101">
        <f t="shared" si="48"/>
        <v>-1.9393094124300288E-2</v>
      </c>
      <c r="K101">
        <f t="shared" si="48"/>
        <v>-2.0029997418208833E-2</v>
      </c>
      <c r="L101">
        <f t="shared" si="48"/>
        <v>-2.0678296450947941E-2</v>
      </c>
      <c r="M101">
        <f t="shared" si="48"/>
        <v>-2.1337453895758678E-2</v>
      </c>
      <c r="N101">
        <f t="shared" si="48"/>
        <v>-2.2006863680729395E-2</v>
      </c>
      <c r="O101">
        <f t="shared" si="48"/>
        <v>-2.2685848209288553E-2</v>
      </c>
      <c r="P101">
        <f t="shared" si="48"/>
        <v>-2.3373655786518996E-2</v>
      </c>
      <c r="Q101">
        <f t="shared" si="48"/>
        <v>-2.4069458299053881E-2</v>
      </c>
      <c r="R101">
        <f t="shared" si="46"/>
        <v>-2.4772349199687349E-2</v>
      </c>
      <c r="S101">
        <f t="shared" si="46"/>
        <v>-2.5481341850907401E-2</v>
      </c>
      <c r="T101">
        <f t="shared" si="46"/>
        <v>-2.619536828422539E-2</v>
      </c>
      <c r="U101">
        <f t="shared" si="46"/>
        <v>-2.6913278434297132E-2</v>
      </c>
      <c r="V101">
        <f t="shared" si="46"/>
        <v>-2.7633839908274414E-2</v>
      </c>
      <c r="W101">
        <f t="shared" si="46"/>
        <v>-2.8355738351435747E-2</v>
      </c>
      <c r="X101">
        <f t="shared" si="46"/>
        <v>-2.9077578469770129E-2</v>
      </c>
      <c r="Y101">
        <f t="shared" si="46"/>
        <v>-2.9797885768666422E-2</v>
      </c>
      <c r="Z101">
        <f t="shared" si="46"/>
        <v>-3.0515109064038599E-2</v>
      </c>
      <c r="AA101">
        <f t="shared" si="46"/>
        <v>-3.1227623817945659E-2</v>
      </c>
      <c r="AB101">
        <f t="shared" si="46"/>
        <v>-3.193373634491211E-2</v>
      </c>
      <c r="AC101">
        <f t="shared" si="46"/>
        <v>-3.2631688927611043E-2</v>
      </c>
      <c r="AD101">
        <f t="shared" si="46"/>
        <v>-3.3319665871259743E-2</v>
      </c>
      <c r="AE101">
        <f t="shared" si="46"/>
        <v>-3.3995800514961053E-2</v>
      </c>
      <c r="AF101">
        <f t="shared" si="46"/>
        <v>-3.4658183205315281E-2</v>
      </c>
      <c r="AG101">
        <f t="shared" si="51"/>
        <v>-3.530487022300105E-2</v>
      </c>
      <c r="AH101">
        <f t="shared" si="51"/>
        <v>-3.5933893636816261E-2</v>
      </c>
      <c r="AI101">
        <f t="shared" si="51"/>
        <v>-3.6543272042096155E-2</v>
      </c>
      <c r="AJ101">
        <f t="shared" si="51"/>
        <v>-3.713102212177246E-2</v>
      </c>
      <c r="AK101">
        <f t="shared" si="51"/>
        <v>-3.7695170948973268E-2</v>
      </c>
      <c r="AL101">
        <f t="shared" si="51"/>
        <v>-3.8233768930428264E-2</v>
      </c>
      <c r="AM101">
        <f t="shared" si="51"/>
        <v>-3.8744903270552349E-2</v>
      </c>
      <c r="AN101">
        <f t="shared" si="51"/>
        <v>-3.9226711817496221E-2</v>
      </c>
      <c r="AO101">
        <f t="shared" si="51"/>
        <v>-3.9677397135287895E-2</v>
      </c>
      <c r="AP101">
        <f t="shared" si="51"/>
        <v>-4.0095240631072081E-2</v>
      </c>
      <c r="AQ101">
        <f t="shared" si="51"/>
        <v>-4.0478616554011679E-2</v>
      </c>
      <c r="AR101">
        <f t="shared" si="51"/>
        <v>-4.0826005673242224E-2</v>
      </c>
      <c r="AS101">
        <f t="shared" si="51"/>
        <v>-4.1136008436900462E-2</v>
      </c>
      <c r="AT101">
        <f t="shared" si="51"/>
        <v>-4.140735741312572E-2</v>
      </c>
      <c r="AU101">
        <f t="shared" si="51"/>
        <v>-4.1638928817384929E-2</v>
      </c>
      <c r="AV101">
        <f t="shared" si="51"/>
        <v>-4.1829752938681679E-2</v>
      </c>
      <c r="AW101">
        <f t="shared" si="50"/>
        <v>-4.1979023290197648E-2</v>
      </c>
      <c r="AX101">
        <f t="shared" si="50"/>
        <v>-4.2086104327530877E-2</v>
      </c>
      <c r="AY101">
        <f t="shared" si="50"/>
        <v>-4.2150537599606783E-2</v>
      </c>
      <c r="AZ101">
        <f t="shared" si="50"/>
        <v>-4.2172046223045011E-2</v>
      </c>
      <c r="BA101">
        <f t="shared" si="50"/>
        <v>-4.2150537599606804E-2</v>
      </c>
      <c r="BB101">
        <f t="shared" si="50"/>
        <v>-4.2086104327530918E-2</v>
      </c>
      <c r="BC101">
        <f t="shared" si="50"/>
        <v>-4.197902329019769E-2</v>
      </c>
      <c r="BD101">
        <f t="shared" si="50"/>
        <v>-4.1829752938681734E-2</v>
      </c>
      <c r="BE101">
        <f t="shared" si="50"/>
        <v>-4.1638928817385019E-2</v>
      </c>
      <c r="BF101">
        <f t="shared" si="50"/>
        <v>-4.1407357413125831E-2</v>
      </c>
      <c r="BG101">
        <f t="shared" si="50"/>
        <v>-4.1136008436900573E-2</v>
      </c>
      <c r="BH101">
        <f t="shared" si="50"/>
        <v>-4.0826005673242335E-2</v>
      </c>
      <c r="BI101">
        <f t="shared" si="50"/>
        <v>-4.047861655401179E-2</v>
      </c>
      <c r="BJ101">
        <f t="shared" si="50"/>
        <v>-4.0095240631072206E-2</v>
      </c>
      <c r="BK101">
        <f t="shared" si="50"/>
        <v>-3.9677397135288034E-2</v>
      </c>
      <c r="BL101">
        <f t="shared" si="53"/>
        <v>-3.922671181749636E-2</v>
      </c>
      <c r="BM101">
        <f t="shared" si="53"/>
        <v>-3.8744903270552501E-2</v>
      </c>
      <c r="BN101">
        <f t="shared" si="53"/>
        <v>-3.8233768930428423E-2</v>
      </c>
      <c r="BO101">
        <f t="shared" si="53"/>
        <v>-3.7695170948973435E-2</v>
      </c>
      <c r="BP101">
        <f t="shared" si="53"/>
        <v>-3.713102212177264E-2</v>
      </c>
      <c r="BQ101">
        <f t="shared" si="53"/>
        <v>-3.6543272042096314E-2</v>
      </c>
      <c r="BR101">
        <f t="shared" si="53"/>
        <v>-3.5933893636816462E-2</v>
      </c>
      <c r="BS101">
        <f t="shared" si="53"/>
        <v>-3.5304870223001245E-2</v>
      </c>
      <c r="BT101">
        <f t="shared" si="53"/>
        <v>-3.4658183205315475E-2</v>
      </c>
      <c r="BU101">
        <f t="shared" si="53"/>
        <v>-3.3995800514961323E-2</v>
      </c>
      <c r="BV101">
        <f t="shared" si="53"/>
        <v>-3.3319665871260021E-2</v>
      </c>
      <c r="BW101">
        <f t="shared" si="53"/>
        <v>-3.2631688927611313E-2</v>
      </c>
      <c r="BX101">
        <f t="shared" si="53"/>
        <v>-3.1933736344912388E-2</v>
      </c>
      <c r="BY101">
        <f t="shared" si="53"/>
        <v>-3.122762381794595E-2</v>
      </c>
      <c r="BZ101">
        <f t="shared" si="53"/>
        <v>-3.0515109064038884E-2</v>
      </c>
      <c r="CA101">
        <f t="shared" si="53"/>
        <v>-2.9797885768666713E-2</v>
      </c>
      <c r="CB101">
        <f t="shared" si="52"/>
        <v>-2.907757846977041E-2</v>
      </c>
      <c r="CC101">
        <f t="shared" si="52"/>
        <v>-2.8355738351436038E-2</v>
      </c>
      <c r="CD101">
        <f t="shared" si="52"/>
        <v>-2.7633839908274709E-2</v>
      </c>
      <c r="CE101">
        <f t="shared" si="52"/>
        <v>-2.6913278434297416E-2</v>
      </c>
      <c r="CF101">
        <f t="shared" si="52"/>
        <v>-2.6195368284225667E-2</v>
      </c>
      <c r="CG101">
        <f t="shared" si="52"/>
        <v>-2.5481341850907696E-2</v>
      </c>
      <c r="CH101">
        <f t="shared" si="52"/>
        <v>-2.4772349199687637E-2</v>
      </c>
      <c r="CI101">
        <f t="shared" si="52"/>
        <v>-2.4069458299054158E-2</v>
      </c>
      <c r="CJ101">
        <f t="shared" si="52"/>
        <v>-2.3373655786519204E-2</v>
      </c>
      <c r="CK101">
        <f t="shared" si="52"/>
        <v>-2.2685848209288765E-2</v>
      </c>
      <c r="CL101">
        <f t="shared" si="52"/>
        <v>-2.2006863680729589E-2</v>
      </c>
      <c r="CM101">
        <f t="shared" si="52"/>
        <v>-2.1337453895758873E-2</v>
      </c>
      <c r="CN101">
        <f t="shared" si="52"/>
        <v>-2.0678296450948135E-2</v>
      </c>
      <c r="CO101">
        <f t="shared" si="52"/>
        <v>-2.002999741820902E-2</v>
      </c>
      <c r="CP101">
        <f t="shared" si="49"/>
        <v>-1.9393094124300469E-2</v>
      </c>
      <c r="CQ101">
        <f t="shared" si="49"/>
        <v>-1.8768058091962012E-2</v>
      </c>
      <c r="CR101">
        <f t="shared" si="49"/>
        <v>-1.8155298102145907E-2</v>
      </c>
      <c r="CS101">
        <f t="shared" si="49"/>
        <v>-1.7555163340516513E-2</v>
      </c>
      <c r="CT101">
        <f t="shared" si="49"/>
        <v>-1.6967946595042912E-2</v>
      </c>
      <c r="CU101">
        <f t="shared" si="49"/>
        <v>-1.6393887475080793E-2</v>
      </c>
      <c r="CV101">
        <f t="shared" si="49"/>
        <v>-1.5833175625777476E-2</v>
      </c>
      <c r="CW101">
        <f t="shared" si="49"/>
        <v>-1.5285953914910333E-2</v>
      </c>
      <c r="CX101">
        <f t="shared" si="47"/>
        <v>-1.4752321572358514E-2</v>
      </c>
    </row>
    <row r="102" spans="1:102" x14ac:dyDescent="0.2">
      <c r="A102">
        <v>-4.99999999999996</v>
      </c>
      <c r="B102">
        <f t="shared" si="48"/>
        <v>-1.4533064897473075E-2</v>
      </c>
      <c r="C102">
        <f t="shared" si="48"/>
        <v>-1.5053389359549292E-2</v>
      </c>
      <c r="D102">
        <f t="shared" si="48"/>
        <v>-1.5586662909083886E-2</v>
      </c>
      <c r="E102">
        <f t="shared" si="48"/>
        <v>-1.6132769953903007E-2</v>
      </c>
      <c r="F102">
        <f t="shared" si="48"/>
        <v>-1.6691552394494092E-2</v>
      </c>
      <c r="G102">
        <f t="shared" si="48"/>
        <v>-1.7262806698447122E-2</v>
      </c>
      <c r="H102">
        <f t="shared" si="48"/>
        <v>-1.7846280943658359E-2</v>
      </c>
      <c r="I102">
        <f t="shared" si="48"/>
        <v>-1.8441671849940659E-2</v>
      </c>
      <c r="J102">
        <f t="shared" si="48"/>
        <v>-1.9048621821522917E-2</v>
      </c>
      <c r="K102">
        <f t="shared" si="48"/>
        <v>-1.9666716025904987E-2</v>
      </c>
      <c r="L102">
        <f t="shared" si="48"/>
        <v>-2.0295479537638078E-2</v>
      </c>
      <c r="M102">
        <f t="shared" si="48"/>
        <v>-2.0934374578793016E-2</v>
      </c>
      <c r="N102">
        <f t="shared" si="48"/>
        <v>-2.1582797891115498E-2</v>
      </c>
      <c r="O102">
        <f t="shared" si="48"/>
        <v>-2.2240078278099026E-2</v>
      </c>
      <c r="P102">
        <f t="shared" si="48"/>
        <v>-2.2905474358370967E-2</v>
      </c>
      <c r="Q102">
        <f t="shared" si="48"/>
        <v>-2.3578172574811526E-2</v>
      </c>
      <c r="R102">
        <f t="shared" si="46"/>
        <v>-2.4257285506628447E-2</v>
      </c>
      <c r="S102">
        <f t="shared" si="46"/>
        <v>-2.4941850534093465E-2</v>
      </c>
      <c r="T102">
        <f t="shared" si="46"/>
        <v>-2.5630828907711307E-2</v>
      </c>
      <c r="U102">
        <f t="shared" si="46"/>
        <v>-2.6323105275114462E-2</v>
      </c>
      <c r="V102">
        <f t="shared" si="46"/>
        <v>-2.7017487719842446E-2</v>
      </c>
      <c r="W102">
        <f t="shared" si="46"/>
        <v>-2.7712708366236828E-2</v>
      </c>
      <c r="X102">
        <f t="shared" si="46"/>
        <v>-2.8407424603833088E-2</v>
      </c>
      <c r="Y102">
        <f t="shared" si="46"/>
        <v>-2.9100220982722611E-2</v>
      </c>
      <c r="Z102">
        <f t="shared" si="46"/>
        <v>-2.978961182826596E-2</v>
      </c>
      <c r="AA102">
        <f t="shared" si="46"/>
        <v>-3.0474044619142587E-2</v>
      </c>
      <c r="AB102">
        <f t="shared" si="46"/>
        <v>-3.1151904166920485E-2</v>
      </c>
      <c r="AC102">
        <f t="shared" si="46"/>
        <v>-3.1821517628042917E-2</v>
      </c>
      <c r="AD102">
        <f t="shared" si="46"/>
        <v>-3.2481160370307904E-2</v>
      </c>
      <c r="AE102">
        <f t="shared" si="46"/>
        <v>-3.3129062705548204E-2</v>
      </c>
      <c r="AF102">
        <f t="shared" si="46"/>
        <v>-3.3763417488338381E-2</v>
      </c>
      <c r="AG102">
        <f t="shared" si="51"/>
        <v>-3.4382388567243863E-2</v>
      </c>
      <c r="AH102">
        <f t="shared" si="51"/>
        <v>-3.4984120060528458E-2</v>
      </c>
      <c r="AI102">
        <f t="shared" si="51"/>
        <v>-3.5566746412554404E-2</v>
      </c>
      <c r="AJ102">
        <f t="shared" si="51"/>
        <v>-3.6128403170609703E-2</v>
      </c>
      <c r="AK102">
        <f t="shared" si="51"/>
        <v>-3.6667238404914593E-2</v>
      </c>
      <c r="AL102">
        <f t="shared" si="51"/>
        <v>-3.7181424677483012E-2</v>
      </c>
      <c r="AM102">
        <f t="shared" si="51"/>
        <v>-3.7669171448791859E-2</v>
      </c>
      <c r="AN102">
        <f t="shared" si="51"/>
        <v>-3.8128737795331283E-2</v>
      </c>
      <c r="AO102">
        <f t="shared" si="51"/>
        <v>-3.8558445296588861E-2</v>
      </c>
      <c r="AP102">
        <f t="shared" si="51"/>
        <v>-3.8956690937391875E-2</v>
      </c>
      <c r="AQ102">
        <f t="shared" si="51"/>
        <v>-3.9321959861313489E-2</v>
      </c>
      <c r="AR102">
        <f t="shared" si="51"/>
        <v>-3.9652837803531939E-2</v>
      </c>
      <c r="AS102">
        <f t="shared" si="51"/>
        <v>-3.9948023027549011E-2</v>
      </c>
      <c r="AT102">
        <f t="shared" si="51"/>
        <v>-4.0206337589880514E-2</v>
      </c>
      <c r="AU102">
        <f t="shared" si="51"/>
        <v>-4.0426737760479413E-2</v>
      </c>
      <c r="AV102">
        <f t="shared" si="51"/>
        <v>-4.0608323434376536E-2</v>
      </c>
      <c r="AW102">
        <f t="shared" si="50"/>
        <v>-4.0750346381817522E-2</v>
      </c>
      <c r="AX102">
        <f t="shared" si="50"/>
        <v>-4.0852217199895763E-2</v>
      </c>
      <c r="AY102">
        <f t="shared" si="50"/>
        <v>-4.0913510848032797E-2</v>
      </c>
      <c r="AZ102">
        <f t="shared" si="50"/>
        <v>-4.0933970672208803E-2</v>
      </c>
      <c r="BA102">
        <f t="shared" si="50"/>
        <v>-4.0913510848032811E-2</v>
      </c>
      <c r="BB102">
        <f t="shared" si="50"/>
        <v>-4.0852217199895804E-2</v>
      </c>
      <c r="BC102">
        <f t="shared" si="50"/>
        <v>-4.0750346381817557E-2</v>
      </c>
      <c r="BD102">
        <f t="shared" si="50"/>
        <v>-4.0608323434376592E-2</v>
      </c>
      <c r="BE102">
        <f t="shared" si="50"/>
        <v>-4.0426737760479503E-2</v>
      </c>
      <c r="BF102">
        <f t="shared" si="50"/>
        <v>-4.0206337589880625E-2</v>
      </c>
      <c r="BG102">
        <f t="shared" si="50"/>
        <v>-3.9948023027549122E-2</v>
      </c>
      <c r="BH102">
        <f t="shared" si="50"/>
        <v>-3.9652837803532015E-2</v>
      </c>
      <c r="BI102">
        <f t="shared" si="50"/>
        <v>-3.9321959861313593E-2</v>
      </c>
      <c r="BJ102">
        <f t="shared" si="50"/>
        <v>-3.8956690937391993E-2</v>
      </c>
      <c r="BK102">
        <f t="shared" si="50"/>
        <v>-3.8558445296588993E-2</v>
      </c>
      <c r="BL102">
        <f t="shared" si="53"/>
        <v>-3.8128737795331415E-2</v>
      </c>
      <c r="BM102">
        <f t="shared" si="53"/>
        <v>-3.7669171448791991E-2</v>
      </c>
      <c r="BN102">
        <f t="shared" si="53"/>
        <v>-3.7181424677483157E-2</v>
      </c>
      <c r="BO102">
        <f t="shared" si="53"/>
        <v>-3.6667238404914759E-2</v>
      </c>
      <c r="BP102">
        <f t="shared" si="53"/>
        <v>-3.6128403170609863E-2</v>
      </c>
      <c r="BQ102">
        <f t="shared" si="53"/>
        <v>-3.5566746412554577E-2</v>
      </c>
      <c r="BR102">
        <f t="shared" si="53"/>
        <v>-3.4984120060528638E-2</v>
      </c>
      <c r="BS102">
        <f t="shared" si="53"/>
        <v>-3.4382388567244043E-2</v>
      </c>
      <c r="BT102">
        <f t="shared" si="53"/>
        <v>-3.3763417488338561E-2</v>
      </c>
      <c r="BU102">
        <f t="shared" si="53"/>
        <v>-3.3129062705548454E-2</v>
      </c>
      <c r="BV102">
        <f t="shared" si="53"/>
        <v>-3.2481160370308168E-2</v>
      </c>
      <c r="BW102">
        <f t="shared" si="53"/>
        <v>-3.1821517628043187E-2</v>
      </c>
      <c r="BX102">
        <f t="shared" si="53"/>
        <v>-3.1151904166920746E-2</v>
      </c>
      <c r="BY102">
        <f t="shared" si="53"/>
        <v>-3.0474044619142854E-2</v>
      </c>
      <c r="BZ102">
        <f t="shared" si="53"/>
        <v>-2.9789611828266241E-2</v>
      </c>
      <c r="CA102">
        <f t="shared" si="53"/>
        <v>-2.9100220982722885E-2</v>
      </c>
      <c r="CB102">
        <f t="shared" si="52"/>
        <v>-2.8407424603833366E-2</v>
      </c>
      <c r="CC102">
        <f t="shared" si="52"/>
        <v>-2.7712708366237099E-2</v>
      </c>
      <c r="CD102">
        <f t="shared" si="52"/>
        <v>-2.7017487719842734E-2</v>
      </c>
      <c r="CE102">
        <f t="shared" si="52"/>
        <v>-2.6323105275114743E-2</v>
      </c>
      <c r="CF102">
        <f t="shared" si="52"/>
        <v>-2.5630828907711581E-2</v>
      </c>
      <c r="CG102">
        <f t="shared" si="52"/>
        <v>-2.4941850534093743E-2</v>
      </c>
      <c r="CH102">
        <f t="shared" si="52"/>
        <v>-2.4257285506628718E-2</v>
      </c>
      <c r="CI102">
        <f t="shared" si="52"/>
        <v>-2.35781725748118E-2</v>
      </c>
      <c r="CJ102">
        <f t="shared" si="52"/>
        <v>-2.2905474358371172E-2</v>
      </c>
      <c r="CK102">
        <f t="shared" si="52"/>
        <v>-2.2240078278099224E-2</v>
      </c>
      <c r="CL102">
        <f t="shared" si="52"/>
        <v>-2.1582797891115689E-2</v>
      </c>
      <c r="CM102">
        <f t="shared" si="52"/>
        <v>-2.093437457879321E-2</v>
      </c>
      <c r="CN102">
        <f t="shared" si="52"/>
        <v>-2.0295479537638269E-2</v>
      </c>
      <c r="CO102">
        <f t="shared" si="52"/>
        <v>-1.9666716025905171E-2</v>
      </c>
      <c r="CP102">
        <f t="shared" si="49"/>
        <v>-1.9048621821523105E-2</v>
      </c>
      <c r="CQ102">
        <f t="shared" si="49"/>
        <v>-1.8441671849940833E-2</v>
      </c>
      <c r="CR102">
        <f t="shared" si="49"/>
        <v>-1.7846280943658543E-2</v>
      </c>
      <c r="CS102">
        <f t="shared" si="49"/>
        <v>-1.7262806698447299E-2</v>
      </c>
      <c r="CT102">
        <f t="shared" si="49"/>
        <v>-1.6691552394494255E-2</v>
      </c>
      <c r="CU102">
        <f t="shared" si="49"/>
        <v>-1.613276995390318E-2</v>
      </c>
      <c r="CV102">
        <f t="shared" si="49"/>
        <v>-1.5586662909084045E-2</v>
      </c>
      <c r="CW102">
        <f t="shared" si="49"/>
        <v>-1.5053389359549505E-2</v>
      </c>
      <c r="CX102">
        <f t="shared" si="47"/>
        <v>-1.4533064897473282E-2</v>
      </c>
    </row>
  </sheetData>
  <conditionalFormatting sqref="B2:CX102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AA45B-E4C6-094D-9F67-BF10B81AD66D}">
  <dimension ref="A2:CX103"/>
  <sheetViews>
    <sheetView zoomScale="114" zoomScaleNormal="40" workbookViewId="0">
      <selection activeCell="E1" sqref="E1"/>
    </sheetView>
  </sheetViews>
  <sheetFormatPr baseColWidth="10" defaultColWidth="2.83203125" defaultRowHeight="16" x14ac:dyDescent="0.2"/>
  <sheetData>
    <row r="2" spans="1:102" x14ac:dyDescent="0.2">
      <c r="B2">
        <v>-5</v>
      </c>
      <c r="C2">
        <v>-4.9000000000000004</v>
      </c>
      <c r="D2">
        <v>-4.8</v>
      </c>
      <c r="E2">
        <v>-4.7</v>
      </c>
      <c r="F2">
        <v>-4.5999999999999996</v>
      </c>
      <c r="G2">
        <v>-4.5</v>
      </c>
      <c r="H2">
        <v>-4.4000000000000004</v>
      </c>
      <c r="I2">
        <v>-4.3</v>
      </c>
      <c r="J2">
        <v>-4.2</v>
      </c>
      <c r="K2">
        <v>-4.0999999999999996</v>
      </c>
      <c r="L2">
        <v>-4</v>
      </c>
      <c r="M2">
        <v>-3.9</v>
      </c>
      <c r="N2">
        <v>-3.8</v>
      </c>
      <c r="O2">
        <v>-3.7</v>
      </c>
      <c r="P2">
        <v>-3.6</v>
      </c>
      <c r="Q2">
        <v>-3.5000000000000102</v>
      </c>
      <c r="R2">
        <v>-3.4000000000000101</v>
      </c>
      <c r="S2">
        <v>-3.30000000000001</v>
      </c>
      <c r="T2">
        <v>-3.2000000000000099</v>
      </c>
      <c r="U2">
        <v>-3.1000000000000099</v>
      </c>
      <c r="V2">
        <v>-3.0000000000000102</v>
      </c>
      <c r="W2">
        <v>-2.9000000000000101</v>
      </c>
      <c r="X2">
        <v>-2.80000000000001</v>
      </c>
      <c r="Y2">
        <v>-2.7000000000000099</v>
      </c>
      <c r="Z2">
        <v>-2.6000000000000099</v>
      </c>
      <c r="AA2">
        <v>-2.5000000000000102</v>
      </c>
      <c r="AB2">
        <v>-2.4000000000000101</v>
      </c>
      <c r="AC2">
        <v>-2.30000000000001</v>
      </c>
      <c r="AD2">
        <v>-2.2000000000000099</v>
      </c>
      <c r="AE2">
        <v>-2.1000000000000099</v>
      </c>
      <c r="AF2">
        <v>-2.0000000000000102</v>
      </c>
      <c r="AG2">
        <v>-1.9000000000000099</v>
      </c>
      <c r="AH2">
        <v>-1.80000000000001</v>
      </c>
      <c r="AI2">
        <v>-1.7000000000000099</v>
      </c>
      <c r="AJ2">
        <v>-1.6000000000000101</v>
      </c>
      <c r="AK2">
        <v>-1.50000000000001</v>
      </c>
      <c r="AL2">
        <v>-1.4000000000000099</v>
      </c>
      <c r="AM2">
        <v>-1.30000000000001</v>
      </c>
      <c r="AN2">
        <v>-1.2000000000000099</v>
      </c>
      <c r="AO2">
        <v>-1.1000000000000101</v>
      </c>
      <c r="AP2">
        <v>-1.00000000000001</v>
      </c>
      <c r="AQ2">
        <v>-0.90000000000001001</v>
      </c>
      <c r="AR2">
        <v>-0.80000000000001004</v>
      </c>
      <c r="AS2">
        <v>-0.70000000000002005</v>
      </c>
      <c r="AT2">
        <v>-0.60000000000001996</v>
      </c>
      <c r="AU2">
        <v>-0.50000000000001998</v>
      </c>
      <c r="AV2">
        <v>-0.40000000000002001</v>
      </c>
      <c r="AW2">
        <v>-0.30000000000001997</v>
      </c>
      <c r="AX2">
        <v>-0.20000000000002</v>
      </c>
      <c r="AY2">
        <v>-0.10000000000002</v>
      </c>
      <c r="AZ2">
        <v>-2.0428103653102899E-14</v>
      </c>
      <c r="BA2">
        <v>9.9999999999980105E-2</v>
      </c>
      <c r="BB2">
        <v>0.19999999999998</v>
      </c>
      <c r="BC2">
        <v>0.29999999999998</v>
      </c>
      <c r="BD2">
        <v>0.39999999999997998</v>
      </c>
      <c r="BE2">
        <v>0.49999999999998002</v>
      </c>
      <c r="BF2">
        <v>0.59999999999997999</v>
      </c>
      <c r="BG2">
        <v>0.69999999999997997</v>
      </c>
      <c r="BH2">
        <v>0.79999999999997995</v>
      </c>
      <c r="BI2">
        <v>0.89999999999998004</v>
      </c>
      <c r="BJ2">
        <v>0.99999999999998002</v>
      </c>
      <c r="BK2">
        <v>1.0999999999999801</v>
      </c>
      <c r="BL2">
        <v>1.19999999999998</v>
      </c>
      <c r="BM2">
        <v>1.2999999999999801</v>
      </c>
      <c r="BN2">
        <v>1.3999999999999799</v>
      </c>
      <c r="BO2">
        <v>1.49999999999998</v>
      </c>
      <c r="BP2">
        <v>1.5999999999999801</v>
      </c>
      <c r="BQ2">
        <v>1.69999999999998</v>
      </c>
      <c r="BR2">
        <v>1.7999999999999801</v>
      </c>
      <c r="BS2">
        <v>1.8999999999999799</v>
      </c>
      <c r="BT2">
        <v>1.99999999999998</v>
      </c>
      <c r="BU2">
        <v>2.0999999999999699</v>
      </c>
      <c r="BV2">
        <v>2.19999999999997</v>
      </c>
      <c r="BW2">
        <v>2.2999999999999701</v>
      </c>
      <c r="BX2">
        <v>2.3999999999999702</v>
      </c>
      <c r="BY2">
        <v>2.4999999999999698</v>
      </c>
      <c r="BZ2">
        <v>2.5999999999999699</v>
      </c>
      <c r="CA2">
        <v>2.69999999999997</v>
      </c>
      <c r="CB2">
        <v>2.7999999999999701</v>
      </c>
      <c r="CC2">
        <v>2.8999999999999702</v>
      </c>
      <c r="CD2">
        <v>2.9999999999999698</v>
      </c>
      <c r="CE2">
        <v>3.0999999999999699</v>
      </c>
      <c r="CF2">
        <v>3.19999999999997</v>
      </c>
      <c r="CG2">
        <v>3.2999999999999701</v>
      </c>
      <c r="CH2">
        <v>3.3999999999999702</v>
      </c>
      <c r="CI2">
        <v>3.4999999999999698</v>
      </c>
      <c r="CJ2">
        <v>3.5999999999999699</v>
      </c>
      <c r="CK2">
        <v>3.69999999999997</v>
      </c>
      <c r="CL2">
        <v>3.7999999999999701</v>
      </c>
      <c r="CM2">
        <v>3.8999999999999702</v>
      </c>
      <c r="CN2">
        <v>3.9999999999999698</v>
      </c>
      <c r="CO2">
        <v>4.0999999999999703</v>
      </c>
      <c r="CP2">
        <v>4.19999999999997</v>
      </c>
      <c r="CQ2">
        <v>4.2999999999999696</v>
      </c>
      <c r="CR2">
        <v>4.3999999999999702</v>
      </c>
      <c r="CS2">
        <v>4.4999999999999698</v>
      </c>
      <c r="CT2">
        <v>4.5999999999999703</v>
      </c>
      <c r="CU2">
        <v>4.69999999999997</v>
      </c>
      <c r="CV2">
        <v>4.7999999999999696</v>
      </c>
      <c r="CW2">
        <v>4.8999999999999604</v>
      </c>
      <c r="CX2">
        <v>4.99999999999996</v>
      </c>
    </row>
    <row r="3" spans="1:102" x14ac:dyDescent="0.2">
      <c r="A3">
        <v>5</v>
      </c>
      <c r="B3">
        <f>1/(SQRT(PI()))*EXP(-SQRT($A3^2+B$2^2))</f>
        <v>4.7918071564191287E-4</v>
      </c>
      <c r="C3">
        <f t="shared" ref="C3:BN6" si="0">1/(SQRT(PI()))*EXP(-SQRT($A3^2+C$2^2))</f>
        <v>5.1410697468945747E-4</v>
      </c>
      <c r="D3">
        <f t="shared" si="0"/>
        <v>5.5117713387326341E-4</v>
      </c>
      <c r="E3">
        <f t="shared" si="0"/>
        <v>5.9047673102831768E-4</v>
      </c>
      <c r="F3">
        <f t="shared" si="0"/>
        <v>6.3208919432776109E-4</v>
      </c>
      <c r="G3">
        <f t="shared" si="0"/>
        <v>6.7609499512477991E-4</v>
      </c>
      <c r="H3">
        <f t="shared" si="0"/>
        <v>7.2257071664114873E-4</v>
      </c>
      <c r="I3">
        <f t="shared" si="0"/>
        <v>7.7158803758362829E-4</v>
      </c>
      <c r="J3">
        <f t="shared" si="0"/>
        <v>8.2321263094342601E-4</v>
      </c>
      <c r="K3">
        <f t="shared" si="0"/>
        <v>8.7750297961656533E-4</v>
      </c>
      <c r="L3">
        <f t="shared" si="0"/>
        <v>9.34509112083955E-4</v>
      </c>
      <c r="M3">
        <f t="shared" si="0"/>
        <v>9.9427126321481314E-4</v>
      </c>
      <c r="N3">
        <f t="shared" si="0"/>
        <v>1.0568184673064023E-3</v>
      </c>
      <c r="O3">
        <f t="shared" si="0"/>
        <v>1.1221670927408103E-3</v>
      </c>
      <c r="P3">
        <f t="shared" si="0"/>
        <v>1.1903193301123596E-3</v>
      </c>
      <c r="Q3">
        <f t="shared" si="0"/>
        <v>1.2612616483343418E-3</v>
      </c>
      <c r="R3">
        <f t="shared" si="0"/>
        <v>1.3349632360384485E-3</v>
      </c>
      <c r="S3">
        <f t="shared" si="0"/>
        <v>1.4113744484895452E-3</v>
      </c>
      <c r="T3">
        <f t="shared" si="0"/>
        <v>1.4904252831958937E-3</v>
      </c>
      <c r="U3">
        <f t="shared" si="0"/>
        <v>1.5720239103290739E-3</v>
      </c>
      <c r="V3">
        <f t="shared" si="0"/>
        <v>1.6560552868953263E-3</v>
      </c>
      <c r="W3">
        <f t="shared" si="0"/>
        <v>1.7423798862225017E-3</v>
      </c>
      <c r="X3">
        <f t="shared" si="0"/>
        <v>1.8308325766338749E-3</v>
      </c>
      <c r="Y3">
        <f t="shared" si="0"/>
        <v>1.9212216850501972E-3</v>
      </c>
      <c r="Z3">
        <f t="shared" si="0"/>
        <v>2.0133282825641652E-3</v>
      </c>
      <c r="AA3">
        <f t="shared" si="0"/>
        <v>2.1069057296317665E-3</v>
      </c>
      <c r="AB3">
        <f t="shared" si="0"/>
        <v>2.2016795182870082E-3</v>
      </c>
      <c r="AC3">
        <f t="shared" si="0"/>
        <v>2.2973474475794274E-3</v>
      </c>
      <c r="AD3">
        <f t="shared" si="0"/>
        <v>2.3935801661389409E-3</v>
      </c>
      <c r="AE3">
        <f t="shared" si="0"/>
        <v>2.4900221122899947E-3</v>
      </c>
      <c r="AF3">
        <f t="shared" si="0"/>
        <v>2.5862928773941187E-3</v>
      </c>
      <c r="AG3">
        <f t="shared" si="0"/>
        <v>2.681989012060041E-3</v>
      </c>
      <c r="AH3">
        <f t="shared" si="0"/>
        <v>2.7766862875295952E-3</v>
      </c>
      <c r="AI3">
        <f t="shared" si="0"/>
        <v>2.8699424159837326E-3</v>
      </c>
      <c r="AJ3">
        <f t="shared" si="0"/>
        <v>2.9613002238297031E-3</v>
      </c>
      <c r="AK3">
        <f t="shared" si="0"/>
        <v>3.0502912614038557E-3</v>
      </c>
      <c r="AL3">
        <f t="shared" si="0"/>
        <v>3.1364398211913714E-3</v>
      </c>
      <c r="AM3">
        <f t="shared" si="0"/>
        <v>3.2192673249230009E-3</v>
      </c>
      <c r="AN3">
        <f t="shared" si="0"/>
        <v>3.2982970281120079E-3</v>
      </c>
      <c r="AO3">
        <f t="shared" si="0"/>
        <v>3.3730589791403282E-3</v>
      </c>
      <c r="AP3">
        <f t="shared" si="0"/>
        <v>3.4430951593217556E-3</v>
      </c>
      <c r="AQ3">
        <f t="shared" si="0"/>
        <v>3.507964720906454E-3</v>
      </c>
      <c r="AR3">
        <f t="shared" si="0"/>
        <v>3.5672492321852755E-3</v>
      </c>
      <c r="AS3">
        <f t="shared" si="0"/>
        <v>3.6205578331158939E-3</v>
      </c>
      <c r="AT3">
        <f t="shared" si="0"/>
        <v>3.6675322015863564E-3</v>
      </c>
      <c r="AU3">
        <f t="shared" si="0"/>
        <v>3.707851229842369E-3</v>
      </c>
      <c r="AV3">
        <f t="shared" si="0"/>
        <v>3.741235312924699E-3</v>
      </c>
      <c r="AW3">
        <f t="shared" si="0"/>
        <v>3.7674501562732386E-3</v>
      </c>
      <c r="AX3">
        <f t="shared" si="0"/>
        <v>3.7863100179124035E-3</v>
      </c>
      <c r="AY3">
        <f t="shared" si="0"/>
        <v>3.7976803116679123E-3</v>
      </c>
      <c r="AZ3">
        <f t="shared" si="0"/>
        <v>3.8014795113808838E-3</v>
      </c>
      <c r="BA3">
        <f t="shared" si="0"/>
        <v>3.7976803116679158E-3</v>
      </c>
      <c r="BB3">
        <f t="shared" si="0"/>
        <v>3.7863100179124105E-3</v>
      </c>
      <c r="BC3">
        <f t="shared" si="0"/>
        <v>3.7674501562732486E-3</v>
      </c>
      <c r="BD3">
        <f t="shared" si="0"/>
        <v>3.7412353129247121E-3</v>
      </c>
      <c r="BE3">
        <f t="shared" si="0"/>
        <v>3.707851229842385E-3</v>
      </c>
      <c r="BF3">
        <f t="shared" si="0"/>
        <v>3.6675322015863759E-3</v>
      </c>
      <c r="BG3">
        <f t="shared" si="0"/>
        <v>3.620557833115913E-3</v>
      </c>
      <c r="BH3">
        <f t="shared" si="0"/>
        <v>3.5672492321852912E-3</v>
      </c>
      <c r="BI3">
        <f t="shared" si="0"/>
        <v>3.5079647209064727E-3</v>
      </c>
      <c r="BJ3">
        <f t="shared" si="0"/>
        <v>3.4430951593217769E-3</v>
      </c>
      <c r="BK3">
        <f t="shared" si="0"/>
        <v>3.3730589791403521E-3</v>
      </c>
      <c r="BL3">
        <f t="shared" si="0"/>
        <v>3.2982970281120313E-3</v>
      </c>
      <c r="BM3">
        <f t="shared" si="0"/>
        <v>3.2192673249230265E-3</v>
      </c>
      <c r="BN3">
        <f t="shared" si="0"/>
        <v>3.1364398211913961E-3</v>
      </c>
      <c r="BO3">
        <f t="shared" ref="BO3:CX10" si="1">1/(SQRT(PI()))*EXP(-SQRT($A3^2+BO$2^2))</f>
        <v>3.0502912614038826E-3</v>
      </c>
      <c r="BP3">
        <f t="shared" si="1"/>
        <v>2.9613002238297295E-3</v>
      </c>
      <c r="BQ3">
        <f t="shared" si="1"/>
        <v>2.8699424159837608E-3</v>
      </c>
      <c r="BR3">
        <f t="shared" si="1"/>
        <v>2.7766862875296247E-3</v>
      </c>
      <c r="BS3">
        <f t="shared" si="1"/>
        <v>2.6819890120600696E-3</v>
      </c>
      <c r="BT3">
        <f t="shared" si="1"/>
        <v>2.5862928773941482E-3</v>
      </c>
      <c r="BU3">
        <f t="shared" si="1"/>
        <v>2.4900221122900316E-3</v>
      </c>
      <c r="BV3">
        <f t="shared" si="1"/>
        <v>2.3935801661389791E-3</v>
      </c>
      <c r="BW3">
        <f t="shared" si="1"/>
        <v>2.2973474475794647E-3</v>
      </c>
      <c r="BX3">
        <f t="shared" si="1"/>
        <v>2.2016795182870472E-3</v>
      </c>
      <c r="BY3">
        <f t="shared" si="1"/>
        <v>2.1069057296318038E-3</v>
      </c>
      <c r="BZ3">
        <f t="shared" si="1"/>
        <v>2.0133282825642025E-3</v>
      </c>
      <c r="CA3">
        <f t="shared" si="1"/>
        <v>1.9212216850502345E-3</v>
      </c>
      <c r="CB3">
        <f t="shared" si="1"/>
        <v>1.8308325766339104E-3</v>
      </c>
      <c r="CC3">
        <f t="shared" si="1"/>
        <v>1.7423798862225375E-3</v>
      </c>
      <c r="CD3">
        <f t="shared" si="1"/>
        <v>1.6560552868953619E-3</v>
      </c>
      <c r="CE3">
        <f t="shared" si="1"/>
        <v>1.5720239103291073E-3</v>
      </c>
      <c r="CF3">
        <f t="shared" si="1"/>
        <v>1.4904252831959256E-3</v>
      </c>
      <c r="CG3">
        <f t="shared" si="1"/>
        <v>1.4113744484895764E-3</v>
      </c>
      <c r="CH3">
        <f t="shared" si="1"/>
        <v>1.3349632360384793E-3</v>
      </c>
      <c r="CI3">
        <f t="shared" si="1"/>
        <v>1.2612616483343708E-3</v>
      </c>
      <c r="CJ3">
        <f t="shared" si="1"/>
        <v>1.1903193301123806E-3</v>
      </c>
      <c r="CK3">
        <f t="shared" si="1"/>
        <v>1.1221670927408303E-3</v>
      </c>
      <c r="CL3">
        <f t="shared" si="1"/>
        <v>1.0568184673064212E-3</v>
      </c>
      <c r="CM3">
        <f t="shared" si="1"/>
        <v>9.9427126321483157E-4</v>
      </c>
      <c r="CN3">
        <f t="shared" si="1"/>
        <v>9.3450911208397235E-4</v>
      </c>
      <c r="CO3">
        <f t="shared" si="1"/>
        <v>8.775029796165817E-4</v>
      </c>
      <c r="CP3">
        <f t="shared" si="1"/>
        <v>8.2321263094344206E-4</v>
      </c>
      <c r="CQ3">
        <f t="shared" si="1"/>
        <v>7.7158803758364271E-4</v>
      </c>
      <c r="CR3">
        <f t="shared" si="1"/>
        <v>7.2257071664116271E-4</v>
      </c>
      <c r="CS3">
        <f t="shared" si="1"/>
        <v>6.7609499512479314E-4</v>
      </c>
      <c r="CT3">
        <f t="shared" si="1"/>
        <v>6.3208919432777345E-4</v>
      </c>
      <c r="CU3">
        <f t="shared" si="1"/>
        <v>5.9047673102832971E-4</v>
      </c>
      <c r="CV3">
        <f t="shared" si="1"/>
        <v>5.5117713387327512E-4</v>
      </c>
      <c r="CW3">
        <f t="shared" si="1"/>
        <v>5.141069746894721E-4</v>
      </c>
      <c r="CX3">
        <f t="shared" si="1"/>
        <v>4.7918071564192647E-4</v>
      </c>
    </row>
    <row r="4" spans="1:102" x14ac:dyDescent="0.2">
      <c r="A4">
        <v>4.9000000000000004</v>
      </c>
      <c r="B4">
        <f t="shared" ref="B4:Q35" si="2">1/(SQRT(PI()))*EXP(-SQRT($A4^2+B$2^2))</f>
        <v>5.1410697468945747E-4</v>
      </c>
      <c r="C4">
        <f t="shared" si="0"/>
        <v>5.5197301510974915E-4</v>
      </c>
      <c r="D4">
        <f t="shared" si="0"/>
        <v>5.9220055874989171E-4</v>
      </c>
      <c r="E4">
        <f t="shared" si="0"/>
        <v>6.3488732127263284E-4</v>
      </c>
      <c r="F4">
        <f t="shared" si="0"/>
        <v>6.8012906064053038E-4</v>
      </c>
      <c r="G4">
        <f t="shared" si="0"/>
        <v>7.2801864828711755E-4</v>
      </c>
      <c r="H4">
        <f t="shared" si="0"/>
        <v>7.7864504288650696E-4</v>
      </c>
      <c r="I4">
        <f t="shared" si="0"/>
        <v>8.3209216492549068E-4</v>
      </c>
      <c r="J4">
        <f t="shared" si="0"/>
        <v>8.8843767154773263E-4</v>
      </c>
      <c r="K4">
        <f t="shared" si="0"/>
        <v>9.4775163265035001E-4</v>
      </c>
      <c r="L4">
        <f t="shared" si="0"/>
        <v>1.0100951109834359E-3</v>
      </c>
      <c r="M4">
        <f t="shared" si="0"/>
        <v>1.0755186510431817E-3</v>
      </c>
      <c r="N4">
        <f t="shared" si="0"/>
        <v>1.1440606838640252E-3</v>
      </c>
      <c r="O4">
        <f t="shared" si="0"/>
        <v>1.215745857402369E-3</v>
      </c>
      <c r="P4">
        <f t="shared" si="0"/>
        <v>1.2905833050531614E-3</v>
      </c>
      <c r="Q4">
        <f t="shared" si="0"/>
        <v>1.3685648679296256E-3</v>
      </c>
      <c r="R4">
        <f t="shared" si="0"/>
        <v>1.4496632898325214E-3</v>
      </c>
      <c r="S4">
        <f t="shared" si="0"/>
        <v>1.5338304072913483E-3</v>
      </c>
      <c r="T4">
        <f t="shared" si="0"/>
        <v>1.620995360613991E-3</v>
      </c>
      <c r="U4">
        <f t="shared" si="0"/>
        <v>1.7110628554541617E-3</v>
      </c>
      <c r="V4">
        <f t="shared" si="0"/>
        <v>1.8039115079024714E-3</v>
      </c>
      <c r="W4">
        <f t="shared" si="0"/>
        <v>1.8993923094133708E-3</v>
      </c>
      <c r="X4">
        <f t="shared" si="0"/>
        <v>1.9973272508666657E-3</v>
      </c>
      <c r="Y4">
        <f t="shared" si="0"/>
        <v>2.0975081475835483E-3</v>
      </c>
      <c r="Z4">
        <f t="shared" si="0"/>
        <v>2.1996957090151363E-3</v>
      </c>
      <c r="AA4">
        <f t="shared" si="0"/>
        <v>2.3036188979296945E-3</v>
      </c>
      <c r="AB4">
        <f t="shared" si="0"/>
        <v>2.4089746240726264E-3</v>
      </c>
      <c r="AC4">
        <f t="shared" si="0"/>
        <v>2.5154278162941145E-3</v>
      </c>
      <c r="AD4">
        <f t="shared" si="0"/>
        <v>2.6226119148763404E-3</v>
      </c>
      <c r="AE4">
        <f t="shared" si="0"/>
        <v>2.7301298221100861E-3</v>
      </c>
      <c r="AF4">
        <f t="shared" si="0"/>
        <v>2.8375553439632063E-3</v>
      </c>
      <c r="AG4">
        <f t="shared" si="0"/>
        <v>2.9444351488866101E-3</v>
      </c>
      <c r="AH4">
        <f t="shared" si="0"/>
        <v>3.0502912614038527E-3</v>
      </c>
      <c r="AI4">
        <f t="shared" si="0"/>
        <v>3.1546240981767783E-3</v>
      </c>
      <c r="AJ4">
        <f t="shared" si="0"/>
        <v>3.2569160428506647E-3</v>
      </c>
      <c r="AK4">
        <f t="shared" si="0"/>
        <v>3.3566355433528299E-3</v>
      </c>
      <c r="AL4">
        <f t="shared" si="0"/>
        <v>3.4532417017229277E-3</v>
      </c>
      <c r="AM4">
        <f t="shared" si="0"/>
        <v>3.546189312343977E-3</v>
      </c>
      <c r="AN4">
        <f t="shared" si="0"/>
        <v>3.6349342900452663E-3</v>
      </c>
      <c r="AO4">
        <f t="shared" si="0"/>
        <v>3.7189394154494063E-3</v>
      </c>
      <c r="AP4">
        <f t="shared" si="0"/>
        <v>3.7976803116679054E-3</v>
      </c>
      <c r="AQ4">
        <f t="shared" si="0"/>
        <v>3.8706515545711344E-3</v>
      </c>
      <c r="AR4">
        <f t="shared" si="0"/>
        <v>3.9373728089253735E-3</v>
      </c>
      <c r="AS4">
        <f t="shared" si="0"/>
        <v>3.9973948752297398E-3</v>
      </c>
      <c r="AT4">
        <f t="shared" si="0"/>
        <v>4.0503055275667244E-3</v>
      </c>
      <c r="AU4">
        <f t="shared" si="0"/>
        <v>4.0957350215800612E-3</v>
      </c>
      <c r="AV4">
        <f t="shared" si="0"/>
        <v>4.133361154074448E-3</v>
      </c>
      <c r="AW4">
        <f t="shared" si="0"/>
        <v>4.1629137618136641E-3</v>
      </c>
      <c r="AX4">
        <f t="shared" si="0"/>
        <v>4.1841785568430762E-3</v>
      </c>
      <c r="AY4">
        <f t="shared" si="0"/>
        <v>4.1970002088798433E-3</v>
      </c>
      <c r="AZ4">
        <f t="shared" si="0"/>
        <v>4.2012846016385745E-3</v>
      </c>
      <c r="BA4">
        <f t="shared" si="0"/>
        <v>4.1970002088798468E-3</v>
      </c>
      <c r="BB4">
        <f t="shared" si="0"/>
        <v>4.1841785568430831E-3</v>
      </c>
      <c r="BC4">
        <f t="shared" si="0"/>
        <v>4.1629137618136745E-3</v>
      </c>
      <c r="BD4">
        <f t="shared" si="0"/>
        <v>4.1333611540744627E-3</v>
      </c>
      <c r="BE4">
        <f t="shared" si="0"/>
        <v>4.0957350215800794E-3</v>
      </c>
      <c r="BF4">
        <f t="shared" si="0"/>
        <v>4.0503055275667461E-3</v>
      </c>
      <c r="BG4">
        <f t="shared" si="0"/>
        <v>3.9973948752297615E-3</v>
      </c>
      <c r="BH4">
        <f t="shared" si="0"/>
        <v>3.9373728089253917E-3</v>
      </c>
      <c r="BI4">
        <f t="shared" si="0"/>
        <v>3.8706515545711556E-3</v>
      </c>
      <c r="BJ4">
        <f t="shared" si="0"/>
        <v>3.7976803116679296E-3</v>
      </c>
      <c r="BK4">
        <f t="shared" si="0"/>
        <v>3.7189394154494328E-3</v>
      </c>
      <c r="BL4">
        <f t="shared" si="0"/>
        <v>3.6349342900452914E-3</v>
      </c>
      <c r="BM4">
        <f t="shared" si="0"/>
        <v>3.5461893123440026E-3</v>
      </c>
      <c r="BN4">
        <f t="shared" si="0"/>
        <v>3.4532417017229589E-3</v>
      </c>
      <c r="BO4">
        <f t="shared" si="1"/>
        <v>3.3566355433528598E-3</v>
      </c>
      <c r="BP4">
        <f t="shared" si="1"/>
        <v>3.2569160428506934E-3</v>
      </c>
      <c r="BQ4">
        <f t="shared" si="1"/>
        <v>3.1546240981768091E-3</v>
      </c>
      <c r="BR4">
        <f t="shared" si="1"/>
        <v>3.0502912614038856E-3</v>
      </c>
      <c r="BS4">
        <f t="shared" si="1"/>
        <v>2.9444351488866413E-3</v>
      </c>
      <c r="BT4">
        <f t="shared" si="1"/>
        <v>2.8375553439632367E-3</v>
      </c>
      <c r="BU4">
        <f t="shared" si="1"/>
        <v>2.7301298221101299E-3</v>
      </c>
      <c r="BV4">
        <f t="shared" si="1"/>
        <v>2.6226119148763821E-3</v>
      </c>
      <c r="BW4">
        <f t="shared" si="1"/>
        <v>2.515427816294157E-3</v>
      </c>
      <c r="BX4">
        <f t="shared" si="1"/>
        <v>2.4089746240726689E-3</v>
      </c>
      <c r="BY4">
        <f t="shared" si="1"/>
        <v>2.3036188979297357E-3</v>
      </c>
      <c r="BZ4">
        <f t="shared" si="1"/>
        <v>2.1996957090151792E-3</v>
      </c>
      <c r="CA4">
        <f t="shared" si="1"/>
        <v>2.0975081475835878E-3</v>
      </c>
      <c r="CB4">
        <f t="shared" si="1"/>
        <v>1.9973272508667064E-3</v>
      </c>
      <c r="CC4">
        <f t="shared" si="1"/>
        <v>1.8993923094134111E-3</v>
      </c>
      <c r="CD4">
        <f t="shared" si="1"/>
        <v>1.8039115079025098E-3</v>
      </c>
      <c r="CE4">
        <f t="shared" si="1"/>
        <v>1.7110628554541998E-3</v>
      </c>
      <c r="CF4">
        <f t="shared" si="1"/>
        <v>1.620995360614027E-3</v>
      </c>
      <c r="CG4">
        <f t="shared" si="1"/>
        <v>1.5338304072913824E-3</v>
      </c>
      <c r="CH4">
        <f t="shared" si="1"/>
        <v>1.449663289832555E-3</v>
      </c>
      <c r="CI4">
        <f t="shared" si="1"/>
        <v>1.3685648679296583E-3</v>
      </c>
      <c r="CJ4">
        <f t="shared" si="1"/>
        <v>1.2905833050531857E-3</v>
      </c>
      <c r="CK4">
        <f t="shared" si="1"/>
        <v>1.2157458574023905E-3</v>
      </c>
      <c r="CL4">
        <f t="shared" si="1"/>
        <v>1.1440606838640465E-3</v>
      </c>
      <c r="CM4">
        <f t="shared" si="1"/>
        <v>1.0755186510432019E-3</v>
      </c>
      <c r="CN4">
        <f t="shared" si="1"/>
        <v>1.0100951109834548E-3</v>
      </c>
      <c r="CO4">
        <f t="shared" si="1"/>
        <v>9.4775163265036757E-4</v>
      </c>
      <c r="CP4">
        <f t="shared" si="1"/>
        <v>8.8843767154774998E-4</v>
      </c>
      <c r="CQ4">
        <f t="shared" si="1"/>
        <v>8.320921649255077E-4</v>
      </c>
      <c r="CR4">
        <f t="shared" si="1"/>
        <v>7.7864504288652279E-4</v>
      </c>
      <c r="CS4">
        <f t="shared" si="1"/>
        <v>7.2801864828713251E-4</v>
      </c>
      <c r="CT4">
        <f t="shared" si="1"/>
        <v>6.8012906064054436E-4</v>
      </c>
      <c r="CU4">
        <f t="shared" si="1"/>
        <v>6.3488732127264585E-4</v>
      </c>
      <c r="CV4">
        <f t="shared" si="1"/>
        <v>5.9220055874990428E-4</v>
      </c>
      <c r="CW4">
        <f t="shared" si="1"/>
        <v>5.5197301510976488E-4</v>
      </c>
      <c r="CX4">
        <f t="shared" si="1"/>
        <v>5.141069746894721E-4</v>
      </c>
    </row>
    <row r="5" spans="1:102" x14ac:dyDescent="0.2">
      <c r="A5">
        <v>4.8</v>
      </c>
      <c r="B5">
        <f t="shared" si="2"/>
        <v>5.5117713387326341E-4</v>
      </c>
      <c r="C5">
        <f t="shared" si="0"/>
        <v>5.9220055874989171E-4</v>
      </c>
      <c r="D5">
        <f t="shared" si="0"/>
        <v>6.3582318625073336E-4</v>
      </c>
      <c r="E5">
        <f t="shared" si="0"/>
        <v>6.8215645835617567E-4</v>
      </c>
      <c r="F5">
        <f t="shared" si="0"/>
        <v>7.3131008274013624E-4</v>
      </c>
      <c r="G5">
        <f t="shared" si="0"/>
        <v>7.8339101756316428E-4</v>
      </c>
      <c r="H5">
        <f t="shared" si="0"/>
        <v>8.3850234389287032E-4</v>
      </c>
      <c r="I5">
        <f t="shared" si="0"/>
        <v>8.9674202285235159E-4</v>
      </c>
      <c r="J5">
        <f t="shared" si="0"/>
        <v>9.5820153594769334E-4</v>
      </c>
      <c r="K5">
        <f t="shared" si="0"/>
        <v>1.0229644086622682E-3</v>
      </c>
      <c r="L5">
        <f t="shared" si="0"/>
        <v>1.0911046193487822E-3</v>
      </c>
      <c r="M5">
        <f t="shared" si="0"/>
        <v>1.1626848977163008E-3</v>
      </c>
      <c r="N5">
        <f t="shared" si="0"/>
        <v>1.237754919809139E-3</v>
      </c>
      <c r="O5">
        <f t="shared" si="0"/>
        <v>1.3163494093107262E-3</v>
      </c>
      <c r="P5">
        <f t="shared" si="0"/>
        <v>1.3984861582714873E-3</v>
      </c>
      <c r="Q5">
        <f t="shared" si="0"/>
        <v>1.4841639839372185E-3</v>
      </c>
      <c r="R5">
        <f t="shared" si="0"/>
        <v>1.5733606422111831E-3</v>
      </c>
      <c r="S5">
        <f t="shared" si="0"/>
        <v>1.6660307223703519E-3</v>
      </c>
      <c r="T5">
        <f t="shared" si="0"/>
        <v>1.7621035519081979E-3</v>
      </c>
      <c r="U5">
        <f t="shared" si="0"/>
        <v>1.8614811447053596E-3</v>
      </c>
      <c r="V5">
        <f t="shared" si="0"/>
        <v>1.9640362300284713E-3</v>
      </c>
      <c r="W5">
        <f t="shared" si="0"/>
        <v>2.0696104039959334E-3</v>
      </c>
      <c r="X5">
        <f t="shared" si="0"/>
        <v>2.1780124489755412E-3</v>
      </c>
      <c r="Y5">
        <f t="shared" si="0"/>
        <v>2.28901686972036E-3</v>
      </c>
      <c r="Z5">
        <f t="shared" si="0"/>
        <v>2.4023626977154357E-3</v>
      </c>
      <c r="AA5">
        <f t="shared" si="0"/>
        <v>2.5177526169944996E-3</v>
      </c>
      <c r="AB5">
        <f t="shared" si="0"/>
        <v>2.6348524653806642E-3</v>
      </c>
      <c r="AC5">
        <f t="shared" si="0"/>
        <v>2.7532911644954161E-3</v>
      </c>
      <c r="AD5">
        <f t="shared" si="0"/>
        <v>2.87266112976288E-3</v>
      </c>
      <c r="AE5">
        <f t="shared" si="0"/>
        <v>2.9925192078285212E-3</v>
      </c>
      <c r="AF5">
        <f t="shared" si="0"/>
        <v>3.1123881831633779E-3</v>
      </c>
      <c r="AG5">
        <f t="shared" si="0"/>
        <v>3.2317588880337376E-3</v>
      </c>
      <c r="AH5">
        <f t="shared" si="0"/>
        <v>3.3500929404395178E-3</v>
      </c>
      <c r="AI5">
        <f t="shared" si="0"/>
        <v>3.466826123094333E-3</v>
      </c>
      <c r="AJ5">
        <f t="shared" si="0"/>
        <v>3.5813724031541084E-3</v>
      </c>
      <c r="AK5">
        <f t="shared" si="0"/>
        <v>3.6931285774121506E-3</v>
      </c>
      <c r="AL5">
        <f t="shared" si="0"/>
        <v>3.8014795113808734E-3</v>
      </c>
      <c r="AM5">
        <f t="shared" si="0"/>
        <v>3.905803923488787E-3</v>
      </c>
      <c r="AN5">
        <f t="shared" si="0"/>
        <v>4.0054806480471165E-3</v>
      </c>
      <c r="AO5">
        <f t="shared" si="0"/>
        <v>4.0998952932784277E-3</v>
      </c>
      <c r="AP5">
        <f t="shared" si="0"/>
        <v>4.1884471942095014E-3</v>
      </c>
      <c r="AQ5">
        <f t="shared" si="0"/>
        <v>4.2705565453109336E-3</v>
      </c>
      <c r="AR5">
        <f t="shared" si="0"/>
        <v>4.3456715851224823E-3</v>
      </c>
      <c r="AS5">
        <f t="shared" si="0"/>
        <v>4.4132756954118517E-3</v>
      </c>
      <c r="AT5">
        <f t="shared" si="0"/>
        <v>4.4728942712828059E-3</v>
      </c>
      <c r="AU5">
        <f t="shared" si="0"/>
        <v>4.524101216575655E-3</v>
      </c>
      <c r="AV5">
        <f t="shared" si="0"/>
        <v>4.5665249212436428E-3</v>
      </c>
      <c r="AW5">
        <f t="shared" si="0"/>
        <v>4.599853584320867E-3</v>
      </c>
      <c r="AX5">
        <f t="shared" si="0"/>
        <v>4.6238397576017819E-3</v>
      </c>
      <c r="AY5">
        <f t="shared" si="0"/>
        <v>4.6383040009983466E-3</v>
      </c>
      <c r="AZ5">
        <f t="shared" si="0"/>
        <v>4.6431375602899866E-3</v>
      </c>
      <c r="BA5">
        <f t="shared" si="0"/>
        <v>4.6383040009983509E-3</v>
      </c>
      <c r="BB5">
        <f t="shared" si="0"/>
        <v>4.6238397576017897E-3</v>
      </c>
      <c r="BC5">
        <f t="shared" si="0"/>
        <v>4.5998535843208791E-3</v>
      </c>
      <c r="BD5">
        <f t="shared" si="0"/>
        <v>4.5665249212436558E-3</v>
      </c>
      <c r="BE5">
        <f t="shared" si="0"/>
        <v>4.5241012165756758E-3</v>
      </c>
      <c r="BF5">
        <f t="shared" si="0"/>
        <v>4.4728942712828302E-3</v>
      </c>
      <c r="BG5">
        <f t="shared" si="0"/>
        <v>4.4132756954118751E-3</v>
      </c>
      <c r="BH5">
        <f t="shared" si="0"/>
        <v>4.3456715851225014E-3</v>
      </c>
      <c r="BI5">
        <f t="shared" si="0"/>
        <v>4.2705565453109561E-3</v>
      </c>
      <c r="BJ5">
        <f t="shared" si="0"/>
        <v>4.1884471942095275E-3</v>
      </c>
      <c r="BK5">
        <f t="shared" si="0"/>
        <v>4.0998952932784563E-3</v>
      </c>
      <c r="BL5">
        <f t="shared" si="0"/>
        <v>4.0054806480471451E-3</v>
      </c>
      <c r="BM5">
        <f t="shared" si="0"/>
        <v>3.9058039234888186E-3</v>
      </c>
      <c r="BN5">
        <f t="shared" si="0"/>
        <v>3.8014795113809042E-3</v>
      </c>
      <c r="BO5">
        <f t="shared" si="1"/>
        <v>3.6931285774121831E-3</v>
      </c>
      <c r="BP5">
        <f t="shared" si="1"/>
        <v>3.58137240315414E-3</v>
      </c>
      <c r="BQ5">
        <f t="shared" si="1"/>
        <v>3.4668261230943673E-3</v>
      </c>
      <c r="BR5">
        <f t="shared" si="1"/>
        <v>3.3500929404395533E-3</v>
      </c>
      <c r="BS5">
        <f t="shared" si="1"/>
        <v>3.2317588880337723E-3</v>
      </c>
      <c r="BT5">
        <f t="shared" si="1"/>
        <v>3.1123881831634139E-3</v>
      </c>
      <c r="BU5">
        <f t="shared" si="1"/>
        <v>2.9925192078285694E-3</v>
      </c>
      <c r="BV5">
        <f t="shared" si="1"/>
        <v>2.8726611297629286E-3</v>
      </c>
      <c r="BW5">
        <f t="shared" si="1"/>
        <v>2.753291164495463E-3</v>
      </c>
      <c r="BX5">
        <f t="shared" si="1"/>
        <v>2.6348524653807114E-3</v>
      </c>
      <c r="BY5">
        <f t="shared" si="1"/>
        <v>2.5177526169945469E-3</v>
      </c>
      <c r="BZ5">
        <f t="shared" si="1"/>
        <v>2.4023626977154825E-3</v>
      </c>
      <c r="CA5">
        <f t="shared" si="1"/>
        <v>2.2890168697204064E-3</v>
      </c>
      <c r="CB5">
        <f t="shared" si="1"/>
        <v>2.1780124489755837E-3</v>
      </c>
      <c r="CC5">
        <f t="shared" si="1"/>
        <v>2.0696104039959772E-3</v>
      </c>
      <c r="CD5">
        <f t="shared" si="1"/>
        <v>1.9640362300285133E-3</v>
      </c>
      <c r="CE5">
        <f t="shared" si="1"/>
        <v>1.8614811447054008E-3</v>
      </c>
      <c r="CF5">
        <f t="shared" si="1"/>
        <v>1.7621035519082369E-3</v>
      </c>
      <c r="CG5">
        <f t="shared" si="1"/>
        <v>1.6660307223703888E-3</v>
      </c>
      <c r="CH5">
        <f t="shared" si="1"/>
        <v>1.5733606422112195E-3</v>
      </c>
      <c r="CI5">
        <f t="shared" si="1"/>
        <v>1.4841639839372543E-3</v>
      </c>
      <c r="CJ5">
        <f t="shared" si="1"/>
        <v>1.3984861582715131E-3</v>
      </c>
      <c r="CK5">
        <f t="shared" si="1"/>
        <v>1.3163494093107507E-3</v>
      </c>
      <c r="CL5">
        <f t="shared" si="1"/>
        <v>1.237754919809162E-3</v>
      </c>
      <c r="CM5">
        <f t="shared" si="1"/>
        <v>1.1626848977163227E-3</v>
      </c>
      <c r="CN5">
        <f t="shared" si="1"/>
        <v>1.0911046193488037E-3</v>
      </c>
      <c r="CO5">
        <f t="shared" si="1"/>
        <v>1.0229644086622873E-3</v>
      </c>
      <c r="CP5">
        <f t="shared" si="1"/>
        <v>9.582015359477121E-4</v>
      </c>
      <c r="CQ5">
        <f t="shared" si="1"/>
        <v>8.9674202285236991E-4</v>
      </c>
      <c r="CR5">
        <f t="shared" si="1"/>
        <v>8.3850234389288821E-4</v>
      </c>
      <c r="CS5">
        <f t="shared" si="1"/>
        <v>7.8339101756318022E-4</v>
      </c>
      <c r="CT5">
        <f t="shared" si="1"/>
        <v>7.3131008274015109E-4</v>
      </c>
      <c r="CU5">
        <f t="shared" si="1"/>
        <v>6.821564583561903E-4</v>
      </c>
      <c r="CV5">
        <f t="shared" si="1"/>
        <v>6.3582318625074702E-4</v>
      </c>
      <c r="CW5">
        <f t="shared" si="1"/>
        <v>5.9220055874990862E-4</v>
      </c>
      <c r="CX5">
        <f t="shared" si="1"/>
        <v>5.5117713387327957E-4</v>
      </c>
    </row>
    <row r="6" spans="1:102" x14ac:dyDescent="0.2">
      <c r="A6">
        <v>4.7</v>
      </c>
      <c r="B6">
        <f t="shared" si="2"/>
        <v>5.9047673102831768E-4</v>
      </c>
      <c r="C6">
        <f t="shared" si="0"/>
        <v>6.3488732127263284E-4</v>
      </c>
      <c r="D6">
        <f t="shared" si="0"/>
        <v>6.8215645835617567E-4</v>
      </c>
      <c r="E6">
        <f t="shared" si="0"/>
        <v>7.324110293573916E-4</v>
      </c>
      <c r="F6">
        <f t="shared" si="0"/>
        <v>7.8577649623448457E-4</v>
      </c>
      <c r="G6">
        <f t="shared" si="0"/>
        <v>8.4237578995792603E-4</v>
      </c>
      <c r="H6">
        <f t="shared" si="0"/>
        <v>9.0232807542112842E-4</v>
      </c>
      <c r="I6">
        <f t="shared" si="0"/>
        <v>9.657473828596655E-4</v>
      </c>
      <c r="J6">
        <f t="shared" si="0"/>
        <v>1.0327411029331483E-3</v>
      </c>
      <c r="K6">
        <f t="shared" si="0"/>
        <v>1.1034083443794891E-3</v>
      </c>
      <c r="L6">
        <f t="shared" si="0"/>
        <v>1.1778381552668248E-3</v>
      </c>
      <c r="M6">
        <f t="shared" si="0"/>
        <v>1.2561076113677659E-3</v>
      </c>
      <c r="N6">
        <f t="shared" si="0"/>
        <v>1.3382797780819389E-3</v>
      </c>
      <c r="O6">
        <f t="shared" si="0"/>
        <v>1.4244015556460321E-3</v>
      </c>
      <c r="P6">
        <f t="shared" si="0"/>
        <v>1.5145014210954056E-3</v>
      </c>
      <c r="Q6">
        <f t="shared" si="0"/>
        <v>1.6085870845640908E-3</v>
      </c>
      <c r="R6">
        <f t="shared" si="0"/>
        <v>1.7066430820016458E-3</v>
      </c>
      <c r="S6">
        <f t="shared" si="0"/>
        <v>1.8086283311970148E-3</v>
      </c>
      <c r="T6">
        <f t="shared" si="0"/>
        <v>1.9144736830626361E-3</v>
      </c>
      <c r="U6">
        <f t="shared" si="0"/>
        <v>2.024079505351206E-3</v>
      </c>
      <c r="V6">
        <f t="shared" si="0"/>
        <v>2.1373133412339708E-3</v>
      </c>
      <c r="W6">
        <f t="shared" si="0"/>
        <v>2.254007690314491E-3</v>
      </c>
      <c r="X6">
        <f t="shared" si="0"/>
        <v>2.3739579645096335E-3</v>
      </c>
      <c r="Y6">
        <f t="shared" si="0"/>
        <v>2.496920675597009E-3</v>
      </c>
      <c r="Z6">
        <f t="shared" si="0"/>
        <v>2.6226119148763383E-3</v>
      </c>
      <c r="AA6">
        <f t="shared" si="0"/>
        <v>2.7507061880728345E-3</v>
      </c>
      <c r="AB6">
        <f t="shared" si="0"/>
        <v>2.8808356700599971E-3</v>
      </c>
      <c r="AC6">
        <f t="shared" si="0"/>
        <v>3.0125899439290707E-3</v>
      </c>
      <c r="AD6">
        <f t="shared" si="0"/>
        <v>3.1455162871198098E-3</v>
      </c>
      <c r="AE6">
        <f t="shared" si="0"/>
        <v>3.2791205635093698E-3</v>
      </c>
      <c r="AF6">
        <f t="shared" si="0"/>
        <v>3.4128687743247193E-3</v>
      </c>
      <c r="AG6">
        <f t="shared" si="0"/>
        <v>3.5461893123439705E-3</v>
      </c>
      <c r="AH6">
        <f t="shared" si="0"/>
        <v>3.6784759529979775E-3</v>
      </c>
      <c r="AI6">
        <f t="shared" si="0"/>
        <v>3.8090916026799248E-3</v>
      </c>
      <c r="AJ6">
        <f t="shared" si="0"/>
        <v>3.9373728089253665E-3</v>
      </c>
      <c r="AK6">
        <f t="shared" si="0"/>
        <v>4.0626350193660636E-3</v>
      </c>
      <c r="AL6">
        <f t="shared" si="0"/>
        <v>4.1841785568430684E-3</v>
      </c>
      <c r="AM6">
        <f t="shared" si="0"/>
        <v>4.3012952572733061E-3</v>
      </c>
      <c r="AN6">
        <f t="shared" si="0"/>
        <v>4.4132756954118517E-3</v>
      </c>
      <c r="AO6">
        <f t="shared" si="0"/>
        <v>4.5194169022641922E-3</v>
      </c>
      <c r="AP6">
        <f t="shared" si="0"/>
        <v>4.6190304573955603E-3</v>
      </c>
      <c r="AQ6">
        <f t="shared" si="0"/>
        <v>4.7114508206330926E-3</v>
      </c>
      <c r="AR6">
        <f t="shared" si="0"/>
        <v>4.7960437515564749E-3</v>
      </c>
      <c r="AS6">
        <f t="shared" si="0"/>
        <v>4.8722146525915101E-3</v>
      </c>
      <c r="AT6">
        <f t="shared" si="0"/>
        <v>4.9394166632480479E-3</v>
      </c>
      <c r="AU6">
        <f t="shared" si="0"/>
        <v>4.9971583297387994E-3</v>
      </c>
      <c r="AV6">
        <f t="shared" si="0"/>
        <v>5.0450106763591639E-3</v>
      </c>
      <c r="AW6">
        <f t="shared" si="0"/>
        <v>5.0826135128590648E-3</v>
      </c>
      <c r="AX6">
        <f t="shared" si="0"/>
        <v>5.1096808256029941E-3</v>
      </c>
      <c r="AY6">
        <f t="shared" si="0"/>
        <v>5.1260051193300097E-3</v>
      </c>
      <c r="AZ6">
        <f t="shared" si="0"/>
        <v>5.1314606002572059E-3</v>
      </c>
      <c r="BA6">
        <f t="shared" si="0"/>
        <v>5.1260051193300132E-3</v>
      </c>
      <c r="BB6">
        <f t="shared" si="0"/>
        <v>5.1096808256030036E-3</v>
      </c>
      <c r="BC6">
        <f t="shared" si="0"/>
        <v>5.0826135128590735E-3</v>
      </c>
      <c r="BD6">
        <f t="shared" si="0"/>
        <v>5.0450106763591769E-3</v>
      </c>
      <c r="BE6">
        <f t="shared" si="0"/>
        <v>4.9971583297388203E-3</v>
      </c>
      <c r="BF6">
        <f t="shared" si="0"/>
        <v>4.9394166632480739E-3</v>
      </c>
      <c r="BG6">
        <f t="shared" si="0"/>
        <v>4.8722146525915361E-3</v>
      </c>
      <c r="BH6">
        <f t="shared" si="0"/>
        <v>4.7960437515564957E-3</v>
      </c>
      <c r="BI6">
        <f t="shared" si="0"/>
        <v>4.7114508206331169E-3</v>
      </c>
      <c r="BJ6">
        <f t="shared" si="0"/>
        <v>4.6190304573955898E-3</v>
      </c>
      <c r="BK6">
        <f t="shared" si="0"/>
        <v>4.51941690226422E-3</v>
      </c>
      <c r="BL6">
        <f t="shared" si="0"/>
        <v>4.4132756954118829E-3</v>
      </c>
      <c r="BM6">
        <f t="shared" si="0"/>
        <v>4.3012952572733408E-3</v>
      </c>
      <c r="BN6">
        <f t="shared" ref="C6:BN69" si="3">1/(SQRT(PI()))*EXP(-SQRT($A6^2+BN$2^2))</f>
        <v>4.1841785568431057E-3</v>
      </c>
      <c r="BO6">
        <f t="shared" si="1"/>
        <v>4.0626350193661001E-3</v>
      </c>
      <c r="BP6">
        <f t="shared" si="1"/>
        <v>3.9373728089254047E-3</v>
      </c>
      <c r="BQ6">
        <f t="shared" si="1"/>
        <v>3.8090916026799621E-3</v>
      </c>
      <c r="BR6">
        <f t="shared" si="1"/>
        <v>3.6784759529980165E-3</v>
      </c>
      <c r="BS6">
        <f t="shared" si="1"/>
        <v>3.5461893123440117E-3</v>
      </c>
      <c r="BT6">
        <f t="shared" si="1"/>
        <v>3.4128687743247613E-3</v>
      </c>
      <c r="BU6">
        <f t="shared" si="1"/>
        <v>3.2791205635094222E-3</v>
      </c>
      <c r="BV6">
        <f t="shared" si="1"/>
        <v>3.1455162871198632E-3</v>
      </c>
      <c r="BW6">
        <f t="shared" si="1"/>
        <v>3.0125899439291245E-3</v>
      </c>
      <c r="BX6">
        <f t="shared" si="1"/>
        <v>2.8808356700600508E-3</v>
      </c>
      <c r="BY6">
        <f t="shared" si="1"/>
        <v>2.7507061880728857E-3</v>
      </c>
      <c r="BZ6">
        <f t="shared" si="1"/>
        <v>2.6226119148763894E-3</v>
      </c>
      <c r="CA6">
        <f t="shared" si="1"/>
        <v>2.4969206755970602E-3</v>
      </c>
      <c r="CB6">
        <f t="shared" si="1"/>
        <v>2.3739579645096821E-3</v>
      </c>
      <c r="CC6">
        <f t="shared" si="1"/>
        <v>2.2540076903145392E-3</v>
      </c>
      <c r="CD6">
        <f t="shared" si="1"/>
        <v>2.1373133412340185E-3</v>
      </c>
      <c r="CE6">
        <f t="shared" si="1"/>
        <v>2.0240795053512507E-3</v>
      </c>
      <c r="CF6">
        <f t="shared" si="1"/>
        <v>1.9144736830626801E-3</v>
      </c>
      <c r="CG6">
        <f t="shared" si="1"/>
        <v>1.8086283311970566E-3</v>
      </c>
      <c r="CH6">
        <f t="shared" si="1"/>
        <v>1.7066430820016853E-3</v>
      </c>
      <c r="CI6">
        <f t="shared" si="1"/>
        <v>1.6085870845641307E-3</v>
      </c>
      <c r="CJ6">
        <f t="shared" si="1"/>
        <v>1.5145014210954338E-3</v>
      </c>
      <c r="CK6">
        <f t="shared" si="1"/>
        <v>1.4244015556460587E-3</v>
      </c>
      <c r="CL6">
        <f t="shared" si="1"/>
        <v>1.3382797780819638E-3</v>
      </c>
      <c r="CM6">
        <f t="shared" si="1"/>
        <v>1.2561076113677904E-3</v>
      </c>
      <c r="CN6">
        <f t="shared" si="1"/>
        <v>1.1778381552668478E-3</v>
      </c>
      <c r="CO6">
        <f t="shared" si="1"/>
        <v>1.1034083443795105E-3</v>
      </c>
      <c r="CP6">
        <f t="shared" si="1"/>
        <v>1.0327411029331694E-3</v>
      </c>
      <c r="CQ6">
        <f t="shared" si="1"/>
        <v>9.6574738285968523E-4</v>
      </c>
      <c r="CR6">
        <f t="shared" si="1"/>
        <v>9.0232807542114674E-4</v>
      </c>
      <c r="CS6">
        <f t="shared" si="1"/>
        <v>8.4237578995794403E-4</v>
      </c>
      <c r="CT6">
        <f t="shared" si="1"/>
        <v>7.8577649623450061E-4</v>
      </c>
      <c r="CU6">
        <f t="shared" si="1"/>
        <v>7.3241102935740722E-4</v>
      </c>
      <c r="CV6">
        <f t="shared" si="1"/>
        <v>6.821564583561903E-4</v>
      </c>
      <c r="CW6">
        <f t="shared" si="1"/>
        <v>6.3488732127265149E-4</v>
      </c>
      <c r="CX6">
        <f t="shared" si="1"/>
        <v>5.9047673102833448E-4</v>
      </c>
    </row>
    <row r="7" spans="1:102" x14ac:dyDescent="0.2">
      <c r="A7">
        <v>4.5999999999999996</v>
      </c>
      <c r="B7">
        <f t="shared" si="2"/>
        <v>6.3208919432776109E-4</v>
      </c>
      <c r="C7">
        <f t="shared" si="3"/>
        <v>6.8012906064053038E-4</v>
      </c>
      <c r="D7">
        <f t="shared" si="3"/>
        <v>7.3131008274013624E-4</v>
      </c>
      <c r="E7">
        <f t="shared" si="3"/>
        <v>7.8577649623448457E-4</v>
      </c>
      <c r="F7">
        <f t="shared" si="3"/>
        <v>8.4367152303379156E-4</v>
      </c>
      <c r="G7">
        <f t="shared" si="3"/>
        <v>9.0513617116886431E-4</v>
      </c>
      <c r="H7">
        <f t="shared" si="3"/>
        <v>9.703078865067376E-4</v>
      </c>
      <c r="I7">
        <f t="shared" si="3"/>
        <v>1.0393190504113265E-3</v>
      </c>
      <c r="J7">
        <f t="shared" si="3"/>
        <v>1.112295318875964E-3</v>
      </c>
      <c r="K7">
        <f t="shared" si="3"/>
        <v>1.1893538005163114E-3</v>
      </c>
      <c r="L7">
        <f t="shared" si="3"/>
        <v>1.2706010730931454E-3</v>
      </c>
      <c r="M7">
        <f t="shared" si="3"/>
        <v>1.3561310409687135E-3</v>
      </c>
      <c r="N7">
        <f t="shared" si="3"/>
        <v>1.4460226391152205E-3</v>
      </c>
      <c r="O7">
        <f t="shared" si="3"/>
        <v>1.5403373930092409E-3</v>
      </c>
      <c r="P7">
        <f t="shared" si="3"/>
        <v>1.6391168479695949E-3</v>
      </c>
      <c r="Q7">
        <f t="shared" si="3"/>
        <v>1.7423798862225002E-3</v>
      </c>
      <c r="R7">
        <f t="shared" si="3"/>
        <v>1.8501199551825655E-3</v>
      </c>
      <c r="S7">
        <f t="shared" si="3"/>
        <v>1.9623022360755371E-3</v>
      </c>
      <c r="T7">
        <f t="shared" si="3"/>
        <v>2.0788607880285774E-3</v>
      </c>
      <c r="U7">
        <f t="shared" si="3"/>
        <v>2.1996957090151363E-3</v>
      </c>
      <c r="V7">
        <f t="shared" si="3"/>
        <v>2.3246703614336387E-3</v>
      </c>
      <c r="W7">
        <f t="shared" si="3"/>
        <v>2.4536087164552882E-3</v>
      </c>
      <c r="X7">
        <f t="shared" si="3"/>
        <v>2.5862928773941166E-3</v>
      </c>
      <c r="Y7">
        <f t="shared" si="3"/>
        <v>2.7224608479943725E-3</v>
      </c>
      <c r="Z7">
        <f t="shared" si="3"/>
        <v>2.8618046164241642E-3</v>
      </c>
      <c r="AA7">
        <f t="shared" si="3"/>
        <v>3.003968629608611E-3</v>
      </c>
      <c r="AB7">
        <f t="shared" si="3"/>
        <v>3.148548735006299E-3</v>
      </c>
      <c r="AC7">
        <f t="shared" si="3"/>
        <v>3.2950916676921889E-3</v>
      </c>
      <c r="AD7">
        <f t="shared" si="3"/>
        <v>3.4430951593217496E-3</v>
      </c>
      <c r="AE7">
        <f t="shared" si="3"/>
        <v>3.5920087418943262E-3</v>
      </c>
      <c r="AF7">
        <f t="shared" si="3"/>
        <v>3.7412353129246886E-3</v>
      </c>
      <c r="AG7">
        <f t="shared" si="3"/>
        <v>3.8901335194435299E-3</v>
      </c>
      <c r="AH7">
        <f t="shared" si="3"/>
        <v>4.0380210060351031E-3</v>
      </c>
      <c r="AI7">
        <f t="shared" si="3"/>
        <v>4.1841785568430684E-3</v>
      </c>
      <c r="AJ7">
        <f t="shared" si="3"/>
        <v>4.3278551432206682E-3</v>
      </c>
      <c r="AK7">
        <f t="shared" si="3"/>
        <v>4.4682738677032695E-3</v>
      </c>
      <c r="AL7">
        <f t="shared" si="3"/>
        <v>4.6046387716355492E-3</v>
      </c>
      <c r="AM7">
        <f t="shared" si="3"/>
        <v>4.7361424486559748E-3</v>
      </c>
      <c r="AN7">
        <f t="shared" si="3"/>
        <v>4.8619743800580881E-3</v>
      </c>
      <c r="AO7">
        <f t="shared" si="3"/>
        <v>4.9813298816932979E-3</v>
      </c>
      <c r="AP7">
        <f t="shared" si="3"/>
        <v>5.0934195265625662E-3</v>
      </c>
      <c r="AQ7">
        <f t="shared" si="3"/>
        <v>5.1974788836618218E-3</v>
      </c>
      <c r="AR7">
        <f t="shared" si="3"/>
        <v>5.292778393134215E-3</v>
      </c>
      <c r="AS7">
        <f t="shared" si="3"/>
        <v>5.3786331814560948E-3</v>
      </c>
      <c r="AT7">
        <f t="shared" si="3"/>
        <v>5.4544126092709666E-3</v>
      </c>
      <c r="AU7">
        <f t="shared" si="3"/>
        <v>5.5195493394585432E-3</v>
      </c>
      <c r="AV7">
        <f t="shared" si="3"/>
        <v>5.5735477147360723E-3</v>
      </c>
      <c r="AW7">
        <f t="shared" si="3"/>
        <v>5.6159912429077294E-3</v>
      </c>
      <c r="AX7">
        <f t="shared" si="3"/>
        <v>5.6465490038559068E-3</v>
      </c>
      <c r="AY7">
        <f t="shared" si="3"/>
        <v>5.6649808152070807E-3</v>
      </c>
      <c r="AZ7">
        <f t="shared" si="3"/>
        <v>5.6711410226552737E-3</v>
      </c>
      <c r="BA7">
        <f t="shared" si="3"/>
        <v>5.6649808152070911E-3</v>
      </c>
      <c r="BB7">
        <f t="shared" si="3"/>
        <v>5.6465490038559163E-3</v>
      </c>
      <c r="BC7">
        <f t="shared" si="3"/>
        <v>5.6159912429077441E-3</v>
      </c>
      <c r="BD7">
        <f t="shared" si="3"/>
        <v>5.5735477147360931E-3</v>
      </c>
      <c r="BE7">
        <f t="shared" si="3"/>
        <v>5.5195493394585675E-3</v>
      </c>
      <c r="BF7">
        <f t="shared" si="3"/>
        <v>5.4544126092709961E-3</v>
      </c>
      <c r="BG7">
        <f t="shared" si="3"/>
        <v>5.3786331814561295E-3</v>
      </c>
      <c r="BH7">
        <f t="shared" si="3"/>
        <v>5.2927783931342384E-3</v>
      </c>
      <c r="BI7">
        <f t="shared" si="3"/>
        <v>5.1974788836618505E-3</v>
      </c>
      <c r="BJ7">
        <f t="shared" si="3"/>
        <v>5.0934195265625974E-3</v>
      </c>
      <c r="BK7">
        <f t="shared" si="3"/>
        <v>4.9813298816933369E-3</v>
      </c>
      <c r="BL7">
        <f t="shared" si="3"/>
        <v>4.8619743800581237E-3</v>
      </c>
      <c r="BM7">
        <f t="shared" si="3"/>
        <v>4.7361424486560165E-3</v>
      </c>
      <c r="BN7">
        <f t="shared" si="3"/>
        <v>4.6046387716355908E-3</v>
      </c>
      <c r="BO7">
        <f t="shared" si="1"/>
        <v>4.4682738677033085E-3</v>
      </c>
      <c r="BP7">
        <f t="shared" si="1"/>
        <v>4.3278551432207064E-3</v>
      </c>
      <c r="BQ7">
        <f t="shared" si="1"/>
        <v>4.1841785568431135E-3</v>
      </c>
      <c r="BR7">
        <f t="shared" si="1"/>
        <v>4.03802100603515E-3</v>
      </c>
      <c r="BS7">
        <f t="shared" si="1"/>
        <v>3.890133519443575E-3</v>
      </c>
      <c r="BT7">
        <f t="shared" si="1"/>
        <v>3.741235312924735E-3</v>
      </c>
      <c r="BU7">
        <f t="shared" si="1"/>
        <v>3.5920087418943865E-3</v>
      </c>
      <c r="BV7">
        <f t="shared" si="1"/>
        <v>3.4430951593218107E-3</v>
      </c>
      <c r="BW7">
        <f t="shared" si="1"/>
        <v>3.295091667692247E-3</v>
      </c>
      <c r="BX7">
        <f t="shared" si="1"/>
        <v>3.1485487350063576E-3</v>
      </c>
      <c r="BY7">
        <f t="shared" si="1"/>
        <v>3.0039686296086695E-3</v>
      </c>
      <c r="BZ7">
        <f t="shared" si="1"/>
        <v>2.8618046164242206E-3</v>
      </c>
      <c r="CA7">
        <f t="shared" si="1"/>
        <v>2.7224608479944285E-3</v>
      </c>
      <c r="CB7">
        <f t="shared" si="1"/>
        <v>2.5862928773941691E-3</v>
      </c>
      <c r="CC7">
        <f t="shared" si="1"/>
        <v>2.4536087164553425E-3</v>
      </c>
      <c r="CD7">
        <f t="shared" si="1"/>
        <v>2.3246703614336925E-3</v>
      </c>
      <c r="CE7">
        <f t="shared" si="1"/>
        <v>2.1996957090151849E-3</v>
      </c>
      <c r="CF7">
        <f t="shared" si="1"/>
        <v>2.0788607880286255E-3</v>
      </c>
      <c r="CG7">
        <f t="shared" si="1"/>
        <v>1.9623022360755827E-3</v>
      </c>
      <c r="CH7">
        <f t="shared" si="1"/>
        <v>1.85011995518261E-3</v>
      </c>
      <c r="CI7">
        <f t="shared" si="1"/>
        <v>1.7423798862225435E-3</v>
      </c>
      <c r="CJ7">
        <f t="shared" si="1"/>
        <v>1.6391168479696254E-3</v>
      </c>
      <c r="CK7">
        <f t="shared" si="1"/>
        <v>1.5403373930092698E-3</v>
      </c>
      <c r="CL7">
        <f t="shared" si="1"/>
        <v>1.4460226391152487E-3</v>
      </c>
      <c r="CM7">
        <f t="shared" si="1"/>
        <v>1.3561310409687401E-3</v>
      </c>
      <c r="CN7">
        <f t="shared" si="1"/>
        <v>1.2706010730931714E-3</v>
      </c>
      <c r="CO7">
        <f t="shared" si="1"/>
        <v>1.1893538005163346E-3</v>
      </c>
      <c r="CP7">
        <f t="shared" si="1"/>
        <v>1.1122953188759867E-3</v>
      </c>
      <c r="CQ7">
        <f t="shared" si="1"/>
        <v>1.0393190504113478E-3</v>
      </c>
      <c r="CR7">
        <f t="shared" si="1"/>
        <v>9.7030788650675831E-4</v>
      </c>
      <c r="CS7">
        <f t="shared" si="1"/>
        <v>9.0513617116888285E-4</v>
      </c>
      <c r="CT7">
        <f t="shared" si="1"/>
        <v>8.4367152303380956E-4</v>
      </c>
      <c r="CU7">
        <f t="shared" si="1"/>
        <v>7.8577649623450137E-4</v>
      </c>
      <c r="CV7">
        <f t="shared" si="1"/>
        <v>7.313100827401525E-4</v>
      </c>
      <c r="CW7">
        <f t="shared" si="1"/>
        <v>6.8012906064055098E-4</v>
      </c>
      <c r="CX7">
        <f t="shared" si="1"/>
        <v>6.3208919432777952E-4</v>
      </c>
    </row>
    <row r="8" spans="1:102" x14ac:dyDescent="0.2">
      <c r="A8">
        <v>4.5</v>
      </c>
      <c r="B8">
        <f t="shared" si="2"/>
        <v>6.7609499512477991E-4</v>
      </c>
      <c r="C8">
        <f t="shared" si="3"/>
        <v>7.2801864828711755E-4</v>
      </c>
      <c r="D8">
        <f t="shared" si="3"/>
        <v>7.8339101756316428E-4</v>
      </c>
      <c r="E8">
        <f t="shared" si="3"/>
        <v>8.4237578995792603E-4</v>
      </c>
      <c r="F8">
        <f t="shared" si="3"/>
        <v>9.0513617116886431E-4</v>
      </c>
      <c r="G8">
        <f t="shared" si="3"/>
        <v>9.7183358830992125E-4</v>
      </c>
      <c r="H8">
        <f t="shared" si="3"/>
        <v>1.042626223473166E-3</v>
      </c>
      <c r="I8">
        <f t="shared" si="3"/>
        <v>1.1176673701299548E-3</v>
      </c>
      <c r="J8">
        <f t="shared" si="3"/>
        <v>1.1971036058828681E-3</v>
      </c>
      <c r="K8">
        <f t="shared" si="3"/>
        <v>1.2810727770262334E-3</v>
      </c>
      <c r="L8">
        <f t="shared" si="3"/>
        <v>1.3697017928051339E-3</v>
      </c>
      <c r="M8">
        <f t="shared" si="3"/>
        <v>1.4631042302257328E-3</v>
      </c>
      <c r="N8">
        <f t="shared" si="3"/>
        <v>1.5613777538035945E-3</v>
      </c>
      <c r="O8">
        <f t="shared" si="3"/>
        <v>1.6646013587732105E-3</v>
      </c>
      <c r="P8">
        <f t="shared" si="3"/>
        <v>1.7728324510412061E-3</v>
      </c>
      <c r="Q8">
        <f t="shared" si="3"/>
        <v>1.8861037825523579E-3</v>
      </c>
      <c r="R8">
        <f t="shared" si="3"/>
        <v>2.0044202667363164E-3</v>
      </c>
      <c r="S8">
        <f t="shared" si="3"/>
        <v>2.1277557052735503E-3</v>
      </c>
      <c r="T8">
        <f t="shared" si="3"/>
        <v>2.256049464493298E-3</v>
      </c>
      <c r="U8">
        <f t="shared" si="3"/>
        <v>2.3892031471894311E-3</v>
      </c>
      <c r="V8">
        <f t="shared" si="3"/>
        <v>2.5270773133714451E-3</v>
      </c>
      <c r="W8">
        <f t="shared" si="3"/>
        <v>2.6694883112718931E-3</v>
      </c>
      <c r="X8">
        <f t="shared" si="3"/>
        <v>2.8162052875791779E-3</v>
      </c>
      <c r="Y8">
        <f t="shared" si="3"/>
        <v>2.966947453079447E-3</v>
      </c>
      <c r="Z8">
        <f t="shared" si="3"/>
        <v>3.1213816863523225E-3</v>
      </c>
      <c r="AA8">
        <f t="shared" si="3"/>
        <v>3.2791205635093672E-3</v>
      </c>
      <c r="AB8">
        <f t="shared" si="3"/>
        <v>3.4397209057944632E-3</v>
      </c>
      <c r="AC8">
        <f t="shared" si="3"/>
        <v>3.6026829387610705E-3</v>
      </c>
      <c r="AD8">
        <f t="shared" si="3"/>
        <v>3.7674501562732286E-3</v>
      </c>
      <c r="AE8">
        <f t="shared" si="3"/>
        <v>3.9334099793275814E-3</v>
      </c>
      <c r="AF8">
        <f t="shared" si="3"/>
        <v>4.0998952932784207E-3</v>
      </c>
      <c r="AG8">
        <f t="shared" si="3"/>
        <v>4.2661869371456648E-3</v>
      </c>
      <c r="AH8">
        <f t="shared" si="3"/>
        <v>4.4315172050665421E-3</v>
      </c>
      <c r="AI8">
        <f t="shared" si="3"/>
        <v>4.5950744025092492E-3</v>
      </c>
      <c r="AJ8">
        <f t="shared" si="3"/>
        <v>4.7560084786480222E-3</v>
      </c>
      <c r="AK8">
        <f t="shared" si="3"/>
        <v>4.9134377315330083E-3</v>
      </c>
      <c r="AL8">
        <f t="shared" si="3"/>
        <v>5.0664565548065397E-3</v>
      </c>
      <c r="AM8">
        <f t="shared" si="3"/>
        <v>5.2141441643689919E-3</v>
      </c>
      <c r="AN8">
        <f t="shared" si="3"/>
        <v>5.3555742114467439E-3</v>
      </c>
      <c r="AO8">
        <f t="shared" si="3"/>
        <v>5.4898251560334347E-3</v>
      </c>
      <c r="AP8">
        <f t="shared" si="3"/>
        <v>5.6159912429077198E-3</v>
      </c>
      <c r="AQ8">
        <f t="shared" si="3"/>
        <v>5.7331938927521128E-3</v>
      </c>
      <c r="AR8">
        <f t="shared" si="3"/>
        <v>5.8405932947500992E-3</v>
      </c>
      <c r="AS8">
        <f t="shared" si="3"/>
        <v>5.9373999658569061E-3</v>
      </c>
      <c r="AT8">
        <f t="shared" si="3"/>
        <v>6.0228860270626601E-3</v>
      </c>
      <c r="AU8">
        <f t="shared" si="3"/>
        <v>6.0963959395500308E-3</v>
      </c>
      <c r="AV8">
        <f t="shared" si="3"/>
        <v>6.1573564445748259E-3</v>
      </c>
      <c r="AW8">
        <f t="shared" si="3"/>
        <v>6.2052854606972985E-3</v>
      </c>
      <c r="AX8">
        <f t="shared" si="3"/>
        <v>6.2397997107835361E-3</v>
      </c>
      <c r="AY8">
        <f t="shared" si="3"/>
        <v>6.2606208786493587E-3</v>
      </c>
      <c r="AZ8">
        <f t="shared" si="3"/>
        <v>6.267580130544393E-3</v>
      </c>
      <c r="BA8">
        <f t="shared" si="3"/>
        <v>6.2606208786493639E-3</v>
      </c>
      <c r="BB8">
        <f t="shared" si="3"/>
        <v>6.2397997107835482E-3</v>
      </c>
      <c r="BC8">
        <f t="shared" si="3"/>
        <v>6.205285460697315E-3</v>
      </c>
      <c r="BD8">
        <f t="shared" si="3"/>
        <v>6.1573564445748475E-3</v>
      </c>
      <c r="BE8">
        <f t="shared" si="3"/>
        <v>6.0963959395500568E-3</v>
      </c>
      <c r="BF8">
        <f t="shared" si="3"/>
        <v>6.0228860270626983E-3</v>
      </c>
      <c r="BG8">
        <f t="shared" si="3"/>
        <v>5.9373999658569416E-3</v>
      </c>
      <c r="BH8">
        <f t="shared" si="3"/>
        <v>5.8405932947501304E-3</v>
      </c>
      <c r="BI8">
        <f t="shared" si="3"/>
        <v>5.7331938927521493E-3</v>
      </c>
      <c r="BJ8">
        <f t="shared" si="3"/>
        <v>5.6159912429077597E-3</v>
      </c>
      <c r="BK8">
        <f t="shared" si="3"/>
        <v>5.4898251560334737E-3</v>
      </c>
      <c r="BL8">
        <f t="shared" si="3"/>
        <v>5.3555742114467821E-3</v>
      </c>
      <c r="BM8">
        <f t="shared" si="3"/>
        <v>5.2141441643690336E-3</v>
      </c>
      <c r="BN8">
        <f t="shared" si="3"/>
        <v>5.0664565548065848E-3</v>
      </c>
      <c r="BO8">
        <f t="shared" si="1"/>
        <v>4.9134377315330517E-3</v>
      </c>
      <c r="BP8">
        <f t="shared" si="1"/>
        <v>4.756008478648069E-3</v>
      </c>
      <c r="BQ8">
        <f t="shared" si="1"/>
        <v>4.5950744025092943E-3</v>
      </c>
      <c r="BR8">
        <f t="shared" si="1"/>
        <v>4.4315172050665933E-3</v>
      </c>
      <c r="BS8">
        <f t="shared" si="1"/>
        <v>4.2661869371457143E-3</v>
      </c>
      <c r="BT8">
        <f t="shared" si="1"/>
        <v>4.0998952932784676E-3</v>
      </c>
      <c r="BU8">
        <f t="shared" si="1"/>
        <v>3.9334099793276482E-3</v>
      </c>
      <c r="BV8">
        <f t="shared" si="1"/>
        <v>3.7674501562732924E-3</v>
      </c>
      <c r="BW8">
        <f t="shared" si="1"/>
        <v>3.6026829387611346E-3</v>
      </c>
      <c r="BX8">
        <f t="shared" si="1"/>
        <v>3.4397209057945299E-3</v>
      </c>
      <c r="BY8">
        <f t="shared" si="1"/>
        <v>3.2791205635094313E-3</v>
      </c>
      <c r="BZ8">
        <f t="shared" si="1"/>
        <v>3.1213816863523863E-3</v>
      </c>
      <c r="CA8">
        <f t="shared" si="1"/>
        <v>2.9669474530795072E-3</v>
      </c>
      <c r="CB8">
        <f t="shared" si="1"/>
        <v>2.8162052875792382E-3</v>
      </c>
      <c r="CC8">
        <f t="shared" si="1"/>
        <v>2.6694883112719499E-3</v>
      </c>
      <c r="CD8">
        <f t="shared" si="1"/>
        <v>2.5270773133715015E-3</v>
      </c>
      <c r="CE8">
        <f t="shared" si="1"/>
        <v>2.3892031471894862E-3</v>
      </c>
      <c r="CF8">
        <f t="shared" si="1"/>
        <v>2.2560494644933505E-3</v>
      </c>
      <c r="CG8">
        <f t="shared" si="1"/>
        <v>2.1277557052735998E-3</v>
      </c>
      <c r="CH8">
        <f t="shared" si="1"/>
        <v>2.0044202667363646E-3</v>
      </c>
      <c r="CI8">
        <f t="shared" si="1"/>
        <v>1.8861037825524049E-3</v>
      </c>
      <c r="CJ8">
        <f t="shared" si="1"/>
        <v>1.7728324510412391E-3</v>
      </c>
      <c r="CK8">
        <f t="shared" si="1"/>
        <v>1.664601358773243E-3</v>
      </c>
      <c r="CL8">
        <f t="shared" si="1"/>
        <v>1.5613777538036251E-3</v>
      </c>
      <c r="CM8">
        <f t="shared" si="1"/>
        <v>1.4631042302257614E-3</v>
      </c>
      <c r="CN8">
        <f t="shared" si="1"/>
        <v>1.3697017928051619E-3</v>
      </c>
      <c r="CO8">
        <f t="shared" si="1"/>
        <v>1.2810727770262583E-3</v>
      </c>
      <c r="CP8">
        <f t="shared" si="1"/>
        <v>1.1971036058828926E-3</v>
      </c>
      <c r="CQ8">
        <f t="shared" si="1"/>
        <v>1.1176673701299789E-3</v>
      </c>
      <c r="CR8">
        <f t="shared" si="1"/>
        <v>1.0426262234731884E-3</v>
      </c>
      <c r="CS8">
        <f t="shared" si="1"/>
        <v>9.7183358830994185E-4</v>
      </c>
      <c r="CT8">
        <f t="shared" si="1"/>
        <v>9.0513617116888285E-4</v>
      </c>
      <c r="CU8">
        <f t="shared" si="1"/>
        <v>8.4237578995794479E-4</v>
      </c>
      <c r="CV8">
        <f t="shared" si="1"/>
        <v>7.8339101756318163E-4</v>
      </c>
      <c r="CW8">
        <f t="shared" si="1"/>
        <v>7.2801864828713956E-4</v>
      </c>
      <c r="CX8">
        <f t="shared" si="1"/>
        <v>6.7609499512479964E-4</v>
      </c>
    </row>
    <row r="9" spans="1:102" x14ac:dyDescent="0.2">
      <c r="A9">
        <v>4.4000000000000004</v>
      </c>
      <c r="B9">
        <f t="shared" si="2"/>
        <v>7.2257071664114873E-4</v>
      </c>
      <c r="C9">
        <f t="shared" si="3"/>
        <v>7.7864504288650696E-4</v>
      </c>
      <c r="D9">
        <f t="shared" si="3"/>
        <v>8.3850234389287032E-4</v>
      </c>
      <c r="E9">
        <f t="shared" si="3"/>
        <v>9.0232807542112842E-4</v>
      </c>
      <c r="F9">
        <f t="shared" si="3"/>
        <v>9.703078865067376E-4</v>
      </c>
      <c r="G9">
        <f t="shared" si="3"/>
        <v>1.042626223473166E-3</v>
      </c>
      <c r="H9">
        <f t="shared" si="3"/>
        <v>1.1194647414092096E-3</v>
      </c>
      <c r="I9">
        <f t="shared" si="3"/>
        <v>1.2010005126478966E-3</v>
      </c>
      <c r="J9">
        <f t="shared" si="3"/>
        <v>1.2874040232894299E-3</v>
      </c>
      <c r="K9">
        <f t="shared" si="3"/>
        <v>1.3788369508114147E-3</v>
      </c>
      <c r="L9">
        <f t="shared" si="3"/>
        <v>1.4754497183681618E-3</v>
      </c>
      <c r="M9">
        <f t="shared" si="3"/>
        <v>1.5773788245567384E-3</v>
      </c>
      <c r="N9">
        <f t="shared" si="3"/>
        <v>1.6847439512761727E-3</v>
      </c>
      <c r="O9">
        <f t="shared" si="3"/>
        <v>1.7976448568751476E-3</v>
      </c>
      <c r="P9">
        <f t="shared" si="3"/>
        <v>1.9161580671084163E-3</v>
      </c>
      <c r="Q9">
        <f t="shared" si="3"/>
        <v>2.0403333825224418E-3</v>
      </c>
      <c r="R9">
        <f t="shared" si="3"/>
        <v>2.1701902277640166E-3</v>
      </c>
      <c r="S9">
        <f t="shared" si="3"/>
        <v>2.3057138759218923E-3</v>
      </c>
      <c r="T9">
        <f t="shared" si="3"/>
        <v>2.4468515893080944E-3</v>
      </c>
      <c r="U9">
        <f t="shared" si="3"/>
        <v>2.593508726957934E-3</v>
      </c>
      <c r="V9">
        <f t="shared" si="3"/>
        <v>2.7455448784275793E-3</v>
      </c>
      <c r="W9">
        <f t="shared" si="3"/>
        <v>2.9027700929929773E-3</v>
      </c>
      <c r="X9">
        <f t="shared" si="3"/>
        <v>3.0649412828468161E-3</v>
      </c>
      <c r="Y9">
        <f t="shared" si="3"/>
        <v>3.2317588880337324E-3</v>
      </c>
      <c r="Z9">
        <f t="shared" si="3"/>
        <v>3.4028638992820871E-3</v>
      </c>
      <c r="AA9">
        <f t="shared" si="3"/>
        <v>3.5778353421497002E-3</v>
      </c>
      <c r="AB9">
        <f t="shared" si="3"/>
        <v>3.7561883315182904E-3</v>
      </c>
      <c r="AC9">
        <f t="shared" si="3"/>
        <v>3.9373728089253639E-3</v>
      </c>
      <c r="AD9">
        <f t="shared" si="3"/>
        <v>4.1207730759702512E-3</v>
      </c>
      <c r="AE9">
        <f t="shared" si="3"/>
        <v>4.3057082345315514E-3</v>
      </c>
      <c r="AF9">
        <f t="shared" si="3"/>
        <v>4.4914336382744805E-3</v>
      </c>
      <c r="AG9">
        <f t="shared" si="3"/>
        <v>4.6771434494611921E-3</v>
      </c>
      <c r="AH9">
        <f t="shared" si="3"/>
        <v>4.8619743800580803E-3</v>
      </c>
      <c r="AI9">
        <f t="shared" si="3"/>
        <v>5.0450106763591501E-3</v>
      </c>
      <c r="AJ9">
        <f t="shared" si="3"/>
        <v>5.2252903817940014E-3</v>
      </c>
      <c r="AK9">
        <f t="shared" si="3"/>
        <v>5.401812883466639E-3</v>
      </c>
      <c r="AL9">
        <f t="shared" si="3"/>
        <v>5.5735477147360575E-3</v>
      </c>
      <c r="AM9">
        <f t="shared" si="3"/>
        <v>5.7394445495363112E-3</v>
      </c>
      <c r="AN9">
        <f t="shared" si="3"/>
        <v>5.8984442851622099E-3</v>
      </c>
      <c r="AO9">
        <f t="shared" si="3"/>
        <v>6.0494910702102566E-3</v>
      </c>
      <c r="AP9">
        <f t="shared" si="3"/>
        <v>6.1915450947968263E-3</v>
      </c>
      <c r="AQ9">
        <f t="shared" si="3"/>
        <v>6.3235959227996063E-3</v>
      </c>
      <c r="AR9">
        <f t="shared" si="3"/>
        <v>6.4446761125155176E-3</v>
      </c>
      <c r="AS9">
        <f t="shared" si="3"/>
        <v>6.5538748446459178E-3</v>
      </c>
      <c r="AT9">
        <f t="shared" si="3"/>
        <v>6.6503512566556617E-3</v>
      </c>
      <c r="AU9">
        <f t="shared" si="3"/>
        <v>6.7333471718388441E-3</v>
      </c>
      <c r="AV9">
        <f t="shared" si="3"/>
        <v>6.8021989110567038E-3</v>
      </c>
      <c r="AW9">
        <f t="shared" si="3"/>
        <v>6.8563478858444894E-3</v>
      </c>
      <c r="AX9">
        <f t="shared" si="3"/>
        <v>6.8953496936404344E-3</v>
      </c>
      <c r="AY9">
        <f t="shared" si="3"/>
        <v>6.9188814689118763E-3</v>
      </c>
      <c r="AZ9">
        <f t="shared" si="3"/>
        <v>6.9267472869864316E-3</v>
      </c>
      <c r="BA9">
        <f t="shared" si="3"/>
        <v>6.9188814689118833E-3</v>
      </c>
      <c r="BB9">
        <f t="shared" si="3"/>
        <v>6.8953496936404466E-3</v>
      </c>
      <c r="BC9">
        <f t="shared" si="3"/>
        <v>6.8563478858445085E-3</v>
      </c>
      <c r="BD9">
        <f t="shared" si="3"/>
        <v>6.8021989110567272E-3</v>
      </c>
      <c r="BE9">
        <f t="shared" si="3"/>
        <v>6.7333471718388797E-3</v>
      </c>
      <c r="BF9">
        <f t="shared" si="3"/>
        <v>6.6503512566556972E-3</v>
      </c>
      <c r="BG9">
        <f t="shared" si="3"/>
        <v>6.5538748446459585E-3</v>
      </c>
      <c r="BH9">
        <f t="shared" si="3"/>
        <v>6.4446761125155514E-3</v>
      </c>
      <c r="BI9">
        <f t="shared" si="3"/>
        <v>6.3235959227996392E-3</v>
      </c>
      <c r="BJ9">
        <f t="shared" si="3"/>
        <v>6.1915450947968654E-3</v>
      </c>
      <c r="BK9">
        <f t="shared" si="3"/>
        <v>6.0494910702103E-3</v>
      </c>
      <c r="BL9">
        <f t="shared" si="3"/>
        <v>5.8984442851622567E-3</v>
      </c>
      <c r="BM9">
        <f t="shared" si="3"/>
        <v>5.7394445495363572E-3</v>
      </c>
      <c r="BN9">
        <f t="shared" si="3"/>
        <v>5.5735477147361122E-3</v>
      </c>
      <c r="BO9">
        <f t="shared" si="1"/>
        <v>5.4018128834666919E-3</v>
      </c>
      <c r="BP9">
        <f t="shared" si="1"/>
        <v>5.2252903817940569E-3</v>
      </c>
      <c r="BQ9">
        <f t="shared" si="1"/>
        <v>5.0450106763592038E-3</v>
      </c>
      <c r="BR9">
        <f t="shared" si="1"/>
        <v>4.8619743800581358E-3</v>
      </c>
      <c r="BS9">
        <f t="shared" si="1"/>
        <v>4.6771434494612511E-3</v>
      </c>
      <c r="BT9">
        <f t="shared" si="1"/>
        <v>4.4914336382745361E-3</v>
      </c>
      <c r="BU9">
        <f t="shared" si="1"/>
        <v>4.3057082345316277E-3</v>
      </c>
      <c r="BV9">
        <f t="shared" si="1"/>
        <v>4.120773075970325E-3</v>
      </c>
      <c r="BW9">
        <f t="shared" si="1"/>
        <v>3.9373728089254333E-3</v>
      </c>
      <c r="BX9">
        <f t="shared" si="1"/>
        <v>3.7561883315183637E-3</v>
      </c>
      <c r="BY9">
        <f t="shared" si="1"/>
        <v>3.5778353421497731E-3</v>
      </c>
      <c r="BZ9">
        <f t="shared" si="1"/>
        <v>3.4028638992821569E-3</v>
      </c>
      <c r="CA9">
        <f t="shared" si="1"/>
        <v>3.2317588880337979E-3</v>
      </c>
      <c r="CB9">
        <f t="shared" si="1"/>
        <v>3.0649412828468816E-3</v>
      </c>
      <c r="CC9">
        <f t="shared" si="1"/>
        <v>2.9027700929930419E-3</v>
      </c>
      <c r="CD9">
        <f t="shared" si="1"/>
        <v>2.7455448784276405E-3</v>
      </c>
      <c r="CE9">
        <f t="shared" si="1"/>
        <v>2.5935087269579934E-3</v>
      </c>
      <c r="CF9">
        <f t="shared" si="1"/>
        <v>2.4468515893081503E-3</v>
      </c>
      <c r="CG9">
        <f t="shared" si="1"/>
        <v>2.3057138759219479E-3</v>
      </c>
      <c r="CH9">
        <f t="shared" si="1"/>
        <v>2.1701902277640687E-3</v>
      </c>
      <c r="CI9">
        <f t="shared" si="1"/>
        <v>2.0403333825224925E-3</v>
      </c>
      <c r="CJ9">
        <f t="shared" si="1"/>
        <v>1.9161580671084538E-3</v>
      </c>
      <c r="CK9">
        <f t="shared" si="1"/>
        <v>1.7976448568751812E-3</v>
      </c>
      <c r="CL9">
        <f t="shared" si="1"/>
        <v>1.6847439512762056E-3</v>
      </c>
      <c r="CM9">
        <f t="shared" si="1"/>
        <v>1.5773788245567707E-3</v>
      </c>
      <c r="CN9">
        <f t="shared" si="1"/>
        <v>1.475449718368192E-3</v>
      </c>
      <c r="CO9">
        <f t="shared" si="1"/>
        <v>1.3788369508114416E-3</v>
      </c>
      <c r="CP9">
        <f t="shared" si="1"/>
        <v>1.2874040232894561E-3</v>
      </c>
      <c r="CQ9">
        <f t="shared" si="1"/>
        <v>1.2010005126479224E-3</v>
      </c>
      <c r="CR9">
        <f t="shared" si="1"/>
        <v>1.1194647414092323E-3</v>
      </c>
      <c r="CS9">
        <f t="shared" si="1"/>
        <v>1.0426262234731884E-3</v>
      </c>
      <c r="CT9">
        <f t="shared" si="1"/>
        <v>9.7030788650675831E-4</v>
      </c>
      <c r="CU9">
        <f t="shared" si="1"/>
        <v>9.0232807542114826E-4</v>
      </c>
      <c r="CV9">
        <f t="shared" si="1"/>
        <v>8.3850234389288962E-4</v>
      </c>
      <c r="CW9">
        <f t="shared" si="1"/>
        <v>7.7864504288653049E-4</v>
      </c>
      <c r="CX9">
        <f t="shared" si="1"/>
        <v>7.2257071664116987E-4</v>
      </c>
    </row>
    <row r="10" spans="1:102" x14ac:dyDescent="0.2">
      <c r="A10">
        <v>4.3</v>
      </c>
      <c r="B10">
        <f t="shared" si="2"/>
        <v>7.7158803758362829E-4</v>
      </c>
      <c r="C10">
        <f t="shared" si="3"/>
        <v>8.3209216492549068E-4</v>
      </c>
      <c r="D10">
        <f t="shared" si="3"/>
        <v>8.9674202285235159E-4</v>
      </c>
      <c r="E10">
        <f t="shared" si="3"/>
        <v>9.657473828596655E-4</v>
      </c>
      <c r="F10">
        <f t="shared" si="3"/>
        <v>1.0393190504113265E-3</v>
      </c>
      <c r="G10">
        <f t="shared" si="3"/>
        <v>1.1176673701299548E-3</v>
      </c>
      <c r="H10">
        <f t="shared" si="3"/>
        <v>1.2010005126478966E-3</v>
      </c>
      <c r="I10">
        <f t="shared" si="3"/>
        <v>1.2895225297139441E-3</v>
      </c>
      <c r="J10">
        <f t="shared" si="3"/>
        <v>1.383431165605066E-3</v>
      </c>
      <c r="K10">
        <f t="shared" si="3"/>
        <v>1.4829154149047649E-3</v>
      </c>
      <c r="L10">
        <f t="shared" si="3"/>
        <v>1.5881528193573962E-3</v>
      </c>
      <c r="M10">
        <f t="shared" si="3"/>
        <v>1.6993064998680966E-3</v>
      </c>
      <c r="N10">
        <f t="shared" si="3"/>
        <v>1.81652192386478E-3</v>
      </c>
      <c r="O10">
        <f t="shared" si="3"/>
        <v>1.9399234132393629E-3</v>
      </c>
      <c r="P10">
        <f t="shared" si="3"/>
        <v>2.0696104039959443E-3</v>
      </c>
      <c r="Q10">
        <f t="shared" si="3"/>
        <v>2.2056534755930356E-3</v>
      </c>
      <c r="R10">
        <f t="shared" si="3"/>
        <v>2.3480901757917368E-3</v>
      </c>
      <c r="S10">
        <f t="shared" si="3"/>
        <v>2.4969206755970069E-3</v>
      </c>
      <c r="T10">
        <f t="shared" si="3"/>
        <v>2.6521032985543803E-3</v>
      </c>
      <c r="U10">
        <f t="shared" si="3"/>
        <v>2.8135499791394386E-3</v>
      </c>
      <c r="V10">
        <f t="shared" si="3"/>
        <v>2.981121716101212E-3</v>
      </c>
      <c r="W10">
        <f t="shared" si="3"/>
        <v>3.1546240981767727E-3</v>
      </c>
      <c r="X10">
        <f t="shared" si="3"/>
        <v>3.3338029912986702E-3</v>
      </c>
      <c r="Y10">
        <f t="shared" si="3"/>
        <v>3.5183404879094949E-3</v>
      </c>
      <c r="Z10">
        <f t="shared" si="3"/>
        <v>3.707851229842359E-3</v>
      </c>
      <c r="AA10">
        <f t="shared" si="3"/>
        <v>3.9018792259092982E-3</v>
      </c>
      <c r="AB10">
        <f t="shared" si="3"/>
        <v>4.0998952932784164E-3</v>
      </c>
      <c r="AC10">
        <f t="shared" si="3"/>
        <v>4.3012952572732983E-3</v>
      </c>
      <c r="AD10">
        <f t="shared" si="3"/>
        <v>4.5053990467130911E-3</v>
      </c>
      <c r="AE10">
        <f t="shared" si="3"/>
        <v>4.7114508206330796E-3</v>
      </c>
      <c r="AF10">
        <f t="shared" si="3"/>
        <v>4.9186202565080347E-3</v>
      </c>
      <c r="AG10">
        <f t="shared" si="3"/>
        <v>5.1260051193299907E-3</v>
      </c>
      <c r="AH10">
        <f t="shared" si="3"/>
        <v>5.3326352145647536E-3</v>
      </c>
      <c r="AI10">
        <f t="shared" si="3"/>
        <v>5.5374778057855831E-3</v>
      </c>
      <c r="AJ10">
        <f t="shared" si="3"/>
        <v>5.7394445495363069E-3</v>
      </c>
      <c r="AK10">
        <f t="shared" si="3"/>
        <v>5.9373999658569061E-3</v>
      </c>
      <c r="AL10">
        <f t="shared" si="3"/>
        <v>6.1301714233799754E-3</v>
      </c>
      <c r="AM10">
        <f t="shared" si="3"/>
        <v>6.3165605737962299E-3</v>
      </c>
      <c r="AN10">
        <f t="shared" si="3"/>
        <v>6.4953561229807227E-3</v>
      </c>
      <c r="AO10">
        <f t="shared" si="3"/>
        <v>6.665347776725004E-3</v>
      </c>
      <c r="AP10">
        <f t="shared" si="3"/>
        <v>6.8253411497189919E-3</v>
      </c>
      <c r="AQ10">
        <f t="shared" si="3"/>
        <v>6.9741733793254913E-3</v>
      </c>
      <c r="AR10">
        <f t="shared" si="3"/>
        <v>7.1107291431170639E-3</v>
      </c>
      <c r="AS10">
        <f t="shared" si="3"/>
        <v>7.2339567434796517E-3</v>
      </c>
      <c r="AT10">
        <f t="shared" si="3"/>
        <v>7.3428838961149805E-3</v>
      </c>
      <c r="AU10">
        <f t="shared" si="3"/>
        <v>7.4366328440282434E-3</v>
      </c>
      <c r="AV10">
        <f t="shared" si="3"/>
        <v>7.5144344161918479E-3</v>
      </c>
      <c r="AW10">
        <f t="shared" si="3"/>
        <v>7.5756406615931334E-3</v>
      </c>
      <c r="AX10">
        <f t="shared" si="3"/>
        <v>7.6197357151908179E-3</v>
      </c>
      <c r="AY10">
        <f t="shared" si="3"/>
        <v>7.6463445920493525E-3</v>
      </c>
      <c r="AZ10">
        <f t="shared" si="3"/>
        <v>7.6552396584368002E-3</v>
      </c>
      <c r="BA10">
        <f t="shared" si="3"/>
        <v>7.6463445920493655E-3</v>
      </c>
      <c r="BB10">
        <f t="shared" si="3"/>
        <v>7.6197357151908318E-3</v>
      </c>
      <c r="BC10">
        <f t="shared" si="3"/>
        <v>7.5756406615931542E-3</v>
      </c>
      <c r="BD10">
        <f t="shared" si="3"/>
        <v>7.5144344161918756E-3</v>
      </c>
      <c r="BE10">
        <f t="shared" si="3"/>
        <v>7.4366328440282842E-3</v>
      </c>
      <c r="BF10">
        <f t="shared" si="3"/>
        <v>7.3428838961150256E-3</v>
      </c>
      <c r="BG10">
        <f t="shared" si="3"/>
        <v>7.2339567434796959E-3</v>
      </c>
      <c r="BH10">
        <f t="shared" si="3"/>
        <v>7.110729143117102E-3</v>
      </c>
      <c r="BI10">
        <f t="shared" si="3"/>
        <v>6.9741733793255347E-3</v>
      </c>
      <c r="BJ10">
        <f t="shared" si="3"/>
        <v>6.8253411497190405E-3</v>
      </c>
      <c r="BK10">
        <f t="shared" si="3"/>
        <v>6.6653477767250517E-3</v>
      </c>
      <c r="BL10">
        <f t="shared" si="3"/>
        <v>6.4953561229807747E-3</v>
      </c>
      <c r="BM10">
        <f t="shared" ref="BM10:CB73" si="4">1/(SQRT(PI()))*EXP(-SQRT($A10^2+BM$2^2))</f>
        <v>6.3165605737962862E-3</v>
      </c>
      <c r="BN10">
        <f t="shared" si="4"/>
        <v>6.1301714233800361E-3</v>
      </c>
      <c r="BO10">
        <f t="shared" si="1"/>
        <v>5.9373999658569633E-3</v>
      </c>
      <c r="BP10">
        <f t="shared" si="1"/>
        <v>5.7394445495363719E-3</v>
      </c>
      <c r="BQ10">
        <f t="shared" si="1"/>
        <v>5.5374778057856412E-3</v>
      </c>
      <c r="BR10">
        <f t="shared" ref="BR10:CG73" si="5">1/(SQRT(PI()))*EXP(-SQRT($A10^2+BR$2^2))</f>
        <v>5.3326352145648152E-3</v>
      </c>
      <c r="BS10">
        <f t="shared" si="5"/>
        <v>5.126005119330054E-3</v>
      </c>
      <c r="BT10">
        <f t="shared" si="5"/>
        <v>4.9186202565080963E-3</v>
      </c>
      <c r="BU10">
        <f t="shared" si="5"/>
        <v>4.7114508206331628E-3</v>
      </c>
      <c r="BV10">
        <f t="shared" si="5"/>
        <v>4.5053990467131752E-3</v>
      </c>
      <c r="BW10">
        <f t="shared" si="5"/>
        <v>4.3012952572733824E-3</v>
      </c>
      <c r="BX10">
        <f t="shared" si="5"/>
        <v>4.0998952932784971E-3</v>
      </c>
      <c r="BY10">
        <f t="shared" si="5"/>
        <v>3.901879225909378E-3</v>
      </c>
      <c r="BZ10">
        <f t="shared" si="5"/>
        <v>3.7078512298424344E-3</v>
      </c>
      <c r="CA10">
        <f t="shared" si="5"/>
        <v>3.5183404879095704E-3</v>
      </c>
      <c r="CB10">
        <f t="shared" si="5"/>
        <v>3.3338029912987413E-3</v>
      </c>
      <c r="CC10">
        <f t="shared" si="5"/>
        <v>3.1546240981768429E-3</v>
      </c>
      <c r="CD10">
        <f t="shared" si="5"/>
        <v>2.9811217161012809E-3</v>
      </c>
      <c r="CE10">
        <f t="shared" si="5"/>
        <v>2.8135499791395063E-3</v>
      </c>
      <c r="CF10">
        <f t="shared" si="5"/>
        <v>2.652103298554444E-3</v>
      </c>
      <c r="CG10">
        <f t="shared" si="5"/>
        <v>2.4969206755970689E-3</v>
      </c>
      <c r="CH10">
        <f t="shared" ref="CH10:CW73" si="6">1/(SQRT(PI()))*EXP(-SQRT($A10^2+CH$2^2))</f>
        <v>2.3480901757917958E-3</v>
      </c>
      <c r="CI10">
        <f t="shared" si="6"/>
        <v>2.2056534755930902E-3</v>
      </c>
      <c r="CJ10">
        <f t="shared" si="6"/>
        <v>2.0696104039959846E-3</v>
      </c>
      <c r="CK10">
        <f t="shared" si="6"/>
        <v>1.9399234132394009E-3</v>
      </c>
      <c r="CL10">
        <f t="shared" si="6"/>
        <v>1.8165219238648156E-3</v>
      </c>
      <c r="CM10">
        <f t="shared" si="6"/>
        <v>1.6993064998681315E-3</v>
      </c>
      <c r="CN10">
        <f t="shared" si="6"/>
        <v>1.5881528193574287E-3</v>
      </c>
      <c r="CO10">
        <f t="shared" si="6"/>
        <v>1.4829154149047937E-3</v>
      </c>
      <c r="CP10">
        <f t="shared" si="6"/>
        <v>1.3834311656050944E-3</v>
      </c>
      <c r="CQ10">
        <f t="shared" si="6"/>
        <v>1.2895225297139717E-3</v>
      </c>
      <c r="CR10">
        <f t="shared" si="6"/>
        <v>1.2010005126479224E-3</v>
      </c>
      <c r="CS10">
        <f t="shared" si="6"/>
        <v>1.1176673701299798E-3</v>
      </c>
      <c r="CT10">
        <f t="shared" si="6"/>
        <v>1.0393190504113486E-3</v>
      </c>
      <c r="CU10">
        <f t="shared" si="6"/>
        <v>9.6574738285968697E-4</v>
      </c>
      <c r="CV10">
        <f t="shared" si="6"/>
        <v>8.9674202285237219E-4</v>
      </c>
      <c r="CW10">
        <f t="shared" si="6"/>
        <v>8.3209216492551594E-4</v>
      </c>
      <c r="CX10">
        <f t="shared" ref="BO10:CX73" si="7">1/(SQRT(PI()))*EXP(-SQRT($A10^2+CX$2^2))</f>
        <v>7.715880375836516E-4</v>
      </c>
    </row>
    <row r="11" spans="1:102" x14ac:dyDescent="0.2">
      <c r="A11">
        <v>4.2</v>
      </c>
      <c r="B11">
        <f t="shared" si="2"/>
        <v>8.2321263094342601E-4</v>
      </c>
      <c r="C11">
        <f t="shared" si="2"/>
        <v>8.8843767154773263E-4</v>
      </c>
      <c r="D11">
        <f t="shared" si="2"/>
        <v>9.5820153594769334E-4</v>
      </c>
      <c r="E11">
        <f t="shared" si="2"/>
        <v>1.0327411029331483E-3</v>
      </c>
      <c r="F11">
        <f t="shared" si="2"/>
        <v>1.112295318875964E-3</v>
      </c>
      <c r="G11">
        <f t="shared" si="2"/>
        <v>1.1971036058828681E-3</v>
      </c>
      <c r="H11">
        <f t="shared" si="2"/>
        <v>1.2874040232894299E-3</v>
      </c>
      <c r="I11">
        <f t="shared" si="2"/>
        <v>1.383431165605066E-3</v>
      </c>
      <c r="J11">
        <f t="shared" si="2"/>
        <v>1.4854137813635731E-3</v>
      </c>
      <c r="K11">
        <f t="shared" si="2"/>
        <v>1.593572099300332E-3</v>
      </c>
      <c r="L11">
        <f t="shared" si="2"/>
        <v>1.7081148509616145E-3</v>
      </c>
      <c r="M11">
        <f t="shared" si="2"/>
        <v>1.8292359823510727E-3</v>
      </c>
      <c r="N11">
        <f t="shared" si="2"/>
        <v>1.9571110516303373E-3</v>
      </c>
      <c r="O11">
        <f t="shared" si="2"/>
        <v>2.0918933153063397E-3</v>
      </c>
      <c r="P11">
        <f t="shared" si="2"/>
        <v>2.2337095118393079E-3</v>
      </c>
      <c r="Q11">
        <f t="shared" si="2"/>
        <v>2.3826553592572876E-3</v>
      </c>
      <c r="R11">
        <f t="shared" ref="R11:AG74" si="8">1/(SQRT(PI()))*EXP(-SQRT($A11^2+R$2^2))</f>
        <v>2.5387907922073253E-3</v>
      </c>
      <c r="S11">
        <f t="shared" si="8"/>
        <v>2.7021349739181767E-3</v>
      </c>
      <c r="T11">
        <f t="shared" si="8"/>
        <v>2.8726611297628722E-3</v>
      </c>
      <c r="U11">
        <f t="shared" si="8"/>
        <v>3.0502912614038449E-3</v>
      </c>
      <c r="V11">
        <f t="shared" si="8"/>
        <v>3.2348908137311777E-3</v>
      </c>
      <c r="W11">
        <f t="shared" si="8"/>
        <v>3.4262633807405911E-3</v>
      </c>
      <c r="X11">
        <f t="shared" si="8"/>
        <v>3.6241455508338621E-3</v>
      </c>
      <c r="Y11">
        <f t="shared" si="8"/>
        <v>3.8282020063585671E-3</v>
      </c>
      <c r="Z11">
        <f t="shared" si="8"/>
        <v>4.0380210060350962E-3</v>
      </c>
      <c r="AA11">
        <f t="shared" si="8"/>
        <v>4.2531103916455199E-3</v>
      </c>
      <c r="AB11">
        <f t="shared" si="8"/>
        <v>4.4728942712827947E-3</v>
      </c>
      <c r="AC11">
        <f t="shared" si="8"/>
        <v>4.6967105397960167E-3</v>
      </c>
      <c r="AD11">
        <f t="shared" si="8"/>
        <v>4.9238094019681223E-3</v>
      </c>
      <c r="AE11">
        <f t="shared" si="8"/>
        <v>5.1533530645398772E-3</v>
      </c>
      <c r="AF11">
        <f t="shared" si="8"/>
        <v>5.3844167585641728E-3</v>
      </c>
      <c r="AG11">
        <f t="shared" si="8"/>
        <v>5.6159912429077103E-3</v>
      </c>
      <c r="AH11">
        <f t="shared" ref="AH11:AW74" si="9">1/(SQRT(PI()))*EXP(-SQRT($A11^2+AH$2^2))</f>
        <v>5.8469869222960826E-3</v>
      </c>
      <c r="AI11">
        <f t="shared" si="9"/>
        <v>6.0762396885895827E-3</v>
      </c>
      <c r="AJ11">
        <f t="shared" si="9"/>
        <v>6.3025185617006452E-3</v>
      </c>
      <c r="AK11">
        <f t="shared" si="9"/>
        <v>6.5245351667695128E-3</v>
      </c>
      <c r="AL11">
        <f t="shared" si="9"/>
        <v>6.7409550373456022E-3</v>
      </c>
      <c r="AM11">
        <f t="shared" si="9"/>
        <v>6.9504106812713178E-3</v>
      </c>
      <c r="AN11">
        <f t="shared" si="9"/>
        <v>7.1515162881054962E-3</v>
      </c>
      <c r="AO11">
        <f t="shared" si="9"/>
        <v>7.3428838961149805E-3</v>
      </c>
      <c r="AP11">
        <f t="shared" si="9"/>
        <v>7.5231407754152782E-3</v>
      </c>
      <c r="AQ11">
        <f t="shared" si="9"/>
        <v>7.6909477244476764E-3</v>
      </c>
      <c r="AR11">
        <f t="shared" si="9"/>
        <v>7.8450179225980268E-3</v>
      </c>
      <c r="AS11">
        <f t="shared" si="9"/>
        <v>7.9841359354599108E-3</v>
      </c>
      <c r="AT11">
        <f t="shared" si="9"/>
        <v>8.1071764340142679E-3</v>
      </c>
      <c r="AU11">
        <f t="shared" si="9"/>
        <v>8.2131221675429376E-3</v>
      </c>
      <c r="AV11">
        <f t="shared" si="9"/>
        <v>8.3010807246186851E-3</v>
      </c>
      <c r="AW11">
        <f t="shared" si="9"/>
        <v>8.3702996285177599E-3</v>
      </c>
      <c r="AX11">
        <f t="shared" ref="AX11:BM74" si="10">1/(SQRT(PI()))*EXP(-SQRT($A11^2+AX$2^2))</f>
        <v>8.4201793435102791E-3</v>
      </c>
      <c r="AY11">
        <f t="shared" si="10"/>
        <v>8.4502838163388466E-3</v>
      </c>
      <c r="AZ11">
        <f t="shared" si="10"/>
        <v>8.4603482414037021E-3</v>
      </c>
      <c r="BA11">
        <f t="shared" si="10"/>
        <v>8.4502838163388605E-3</v>
      </c>
      <c r="BB11">
        <f t="shared" si="10"/>
        <v>8.4201793435102947E-3</v>
      </c>
      <c r="BC11">
        <f t="shared" si="10"/>
        <v>8.3702996285177824E-3</v>
      </c>
      <c r="BD11">
        <f t="shared" si="10"/>
        <v>8.3010807246187146E-3</v>
      </c>
      <c r="BE11">
        <f t="shared" si="10"/>
        <v>8.2131221675429741E-3</v>
      </c>
      <c r="BF11">
        <f t="shared" si="10"/>
        <v>8.1071764340143182E-3</v>
      </c>
      <c r="BG11">
        <f t="shared" si="10"/>
        <v>7.9841359354599611E-3</v>
      </c>
      <c r="BH11">
        <f t="shared" si="10"/>
        <v>7.8450179225980684E-3</v>
      </c>
      <c r="BI11">
        <f t="shared" si="10"/>
        <v>7.6909477244477241E-3</v>
      </c>
      <c r="BJ11">
        <f t="shared" si="10"/>
        <v>7.5231407754153242E-3</v>
      </c>
      <c r="BK11">
        <f t="shared" si="10"/>
        <v>7.3428838961150395E-3</v>
      </c>
      <c r="BL11">
        <f t="shared" si="10"/>
        <v>7.1515162881055543E-3</v>
      </c>
      <c r="BM11">
        <f t="shared" si="10"/>
        <v>6.9504106812713793E-3</v>
      </c>
      <c r="BN11">
        <f t="shared" si="4"/>
        <v>6.7409550373456681E-3</v>
      </c>
      <c r="BO11">
        <f t="shared" si="7"/>
        <v>6.5245351667695762E-3</v>
      </c>
      <c r="BP11">
        <f t="shared" si="7"/>
        <v>6.302518561700712E-3</v>
      </c>
      <c r="BQ11">
        <f t="shared" si="7"/>
        <v>6.0762396885896477E-3</v>
      </c>
      <c r="BR11">
        <f t="shared" si="7"/>
        <v>5.8469869222961546E-3</v>
      </c>
      <c r="BS11">
        <f t="shared" si="7"/>
        <v>5.6159912429077797E-3</v>
      </c>
      <c r="BT11">
        <f t="shared" si="7"/>
        <v>5.3844167585642456E-3</v>
      </c>
      <c r="BU11">
        <f t="shared" si="7"/>
        <v>5.15335306453997E-3</v>
      </c>
      <c r="BV11">
        <f t="shared" si="7"/>
        <v>4.9238094019682143E-3</v>
      </c>
      <c r="BW11">
        <f t="shared" si="7"/>
        <v>4.6967105397961043E-3</v>
      </c>
      <c r="BX11">
        <f t="shared" si="7"/>
        <v>4.4728942712828814E-3</v>
      </c>
      <c r="BY11">
        <f t="shared" si="7"/>
        <v>4.2531103916456066E-3</v>
      </c>
      <c r="BZ11">
        <f t="shared" si="7"/>
        <v>4.038021006035182E-3</v>
      </c>
      <c r="CA11">
        <f t="shared" si="7"/>
        <v>3.8282020063586525E-3</v>
      </c>
      <c r="CB11">
        <f t="shared" si="7"/>
        <v>3.6241455508339423E-3</v>
      </c>
      <c r="CC11">
        <f t="shared" si="7"/>
        <v>3.42626338074067E-3</v>
      </c>
      <c r="CD11">
        <f t="shared" si="7"/>
        <v>3.2348908137312558E-3</v>
      </c>
      <c r="CE11">
        <f t="shared" si="7"/>
        <v>3.0502912614039177E-3</v>
      </c>
      <c r="CF11">
        <f t="shared" si="7"/>
        <v>2.8726611297629438E-3</v>
      </c>
      <c r="CG11">
        <f t="shared" si="7"/>
        <v>2.7021349739182444E-3</v>
      </c>
      <c r="CH11">
        <f t="shared" si="7"/>
        <v>2.5387907922073882E-3</v>
      </c>
      <c r="CI11">
        <f t="shared" si="7"/>
        <v>2.3826553592573487E-3</v>
      </c>
      <c r="CJ11">
        <f t="shared" si="7"/>
        <v>2.2337095118393534E-3</v>
      </c>
      <c r="CK11">
        <f t="shared" si="7"/>
        <v>2.0918933153063826E-3</v>
      </c>
      <c r="CL11">
        <f t="shared" si="7"/>
        <v>1.9571110516303776E-3</v>
      </c>
      <c r="CM11">
        <f t="shared" si="7"/>
        <v>1.82923598235111E-3</v>
      </c>
      <c r="CN11">
        <f t="shared" si="7"/>
        <v>1.7081148509616496E-3</v>
      </c>
      <c r="CO11">
        <f t="shared" si="7"/>
        <v>1.5935720993003647E-3</v>
      </c>
      <c r="CP11">
        <f t="shared" si="7"/>
        <v>1.4854137813636048E-3</v>
      </c>
      <c r="CQ11">
        <f t="shared" si="7"/>
        <v>1.3834311656050957E-3</v>
      </c>
      <c r="CR11">
        <f t="shared" si="7"/>
        <v>1.2874040232894572E-3</v>
      </c>
      <c r="CS11">
        <f t="shared" si="7"/>
        <v>1.1971036058828935E-3</v>
      </c>
      <c r="CT11">
        <f t="shared" si="7"/>
        <v>1.1122953188759876E-3</v>
      </c>
      <c r="CU11">
        <f t="shared" si="7"/>
        <v>1.0327411029331713E-3</v>
      </c>
      <c r="CV11">
        <f t="shared" si="7"/>
        <v>9.5820153594771546E-4</v>
      </c>
      <c r="CW11">
        <f t="shared" si="7"/>
        <v>8.8843767154776006E-4</v>
      </c>
      <c r="CX11">
        <f t="shared" si="7"/>
        <v>8.2321263094345084E-4</v>
      </c>
    </row>
    <row r="12" spans="1:102" x14ac:dyDescent="0.2">
      <c r="A12">
        <v>4.0999999999999996</v>
      </c>
      <c r="B12">
        <f t="shared" si="2"/>
        <v>8.7750297961656533E-4</v>
      </c>
      <c r="C12">
        <f t="shared" si="2"/>
        <v>9.4775163265035001E-4</v>
      </c>
      <c r="D12">
        <f t="shared" si="2"/>
        <v>1.0229644086622682E-3</v>
      </c>
      <c r="E12">
        <f t="shared" si="2"/>
        <v>1.1034083443794891E-3</v>
      </c>
      <c r="F12">
        <f t="shared" si="2"/>
        <v>1.1893538005163114E-3</v>
      </c>
      <c r="G12">
        <f t="shared" si="2"/>
        <v>1.2810727770262334E-3</v>
      </c>
      <c r="H12">
        <f t="shared" si="2"/>
        <v>1.3788369508114147E-3</v>
      </c>
      <c r="I12">
        <f t="shared" si="2"/>
        <v>1.4829154149047649E-3</v>
      </c>
      <c r="J12">
        <f t="shared" si="2"/>
        <v>1.593572099300332E-3</v>
      </c>
      <c r="K12">
        <f t="shared" si="2"/>
        <v>1.7110628554541725E-3</v>
      </c>
      <c r="L12">
        <f t="shared" si="2"/>
        <v>1.8356321891270777E-3</v>
      </c>
      <c r="M12">
        <f t="shared" si="2"/>
        <v>1.9675096298145383E-3</v>
      </c>
      <c r="N12">
        <f t="shared" si="2"/>
        <v>2.1069057296317756E-3</v>
      </c>
      <c r="O12">
        <f t="shared" si="2"/>
        <v>2.2540076903145032E-3</v>
      </c>
      <c r="P12">
        <f t="shared" si="2"/>
        <v>2.4089746240726394E-3</v>
      </c>
      <c r="Q12">
        <f t="shared" si="2"/>
        <v>2.5719324624934644E-3</v>
      </c>
      <c r="R12">
        <f t="shared" si="8"/>
        <v>2.7429685376074153E-3</v>
      </c>
      <c r="S12">
        <f t="shared" si="8"/>
        <v>2.9221258706445224E-3</v>
      </c>
      <c r="T12">
        <f t="shared" si="8"/>
        <v>3.1093972169190655E-3</v>
      </c>
      <c r="U12">
        <f t="shared" si="8"/>
        <v>3.3047189296185634E-3</v>
      </c>
      <c r="V12">
        <f t="shared" si="8"/>
        <v>3.5079647209064384E-3</v>
      </c>
      <c r="W12">
        <f t="shared" si="8"/>
        <v>3.7189394154493963E-3</v>
      </c>
      <c r="X12">
        <f t="shared" si="8"/>
        <v>3.9373728089253605E-3</v>
      </c>
      <c r="Y12">
        <f t="shared" si="8"/>
        <v>4.1629137618136493E-3</v>
      </c>
      <c r="Z12">
        <f t="shared" si="8"/>
        <v>4.3951246762494109E-3</v>
      </c>
      <c r="AA12">
        <f t="shared" si="8"/>
        <v>4.6334765202413657E-3</v>
      </c>
      <c r="AB12">
        <f t="shared" si="8"/>
        <v>4.8773445782777525E-3</v>
      </c>
      <c r="AC12">
        <f t="shared" si="8"/>
        <v>5.1260051193299854E-3</v>
      </c>
      <c r="AD12">
        <f t="shared" si="8"/>
        <v>5.3786331814560861E-3</v>
      </c>
      <c r="AE12">
        <f t="shared" si="8"/>
        <v>5.6343016754842089E-3</v>
      </c>
      <c r="AF12">
        <f t="shared" si="8"/>
        <v>5.8919820074752466E-3</v>
      </c>
      <c r="AG12">
        <f t="shared" si="8"/>
        <v>6.1505464097122023E-3</v>
      </c>
      <c r="AH12">
        <f t="shared" si="9"/>
        <v>6.4087721518444468E-3</v>
      </c>
      <c r="AI12">
        <f t="shared" si="9"/>
        <v>6.6653477767249919E-3</v>
      </c>
      <c r="AJ12">
        <f t="shared" si="9"/>
        <v>6.918881468911852E-3</v>
      </c>
      <c r="AK12">
        <f t="shared" si="9"/>
        <v>7.1679116176439715E-3</v>
      </c>
      <c r="AL12">
        <f t="shared" si="9"/>
        <v>7.4109195807207009E-3</v>
      </c>
      <c r="AM12">
        <f t="shared" si="9"/>
        <v>7.6463445920493386E-3</v>
      </c>
      <c r="AN12">
        <f t="shared" si="9"/>
        <v>7.872600685239645E-3</v>
      </c>
      <c r="AO12">
        <f t="shared" si="9"/>
        <v>8.0880954307216407E-3</v>
      </c>
      <c r="AP12">
        <f t="shared" si="9"/>
        <v>8.2912502072644018E-3</v>
      </c>
      <c r="AQ12">
        <f t="shared" si="9"/>
        <v>8.4805216538361965E-3</v>
      </c>
      <c r="AR12">
        <f t="shared" si="9"/>
        <v>8.6544238782263593E-3</v>
      </c>
      <c r="AS12">
        <f t="shared" si="9"/>
        <v>8.8115509387067421E-3</v>
      </c>
      <c r="AT12">
        <f t="shared" si="9"/>
        <v>8.9505990681657283E-3</v>
      </c>
      <c r="AU12">
        <f t="shared" si="9"/>
        <v>9.0703880802038544E-3</v>
      </c>
      <c r="AV12">
        <f t="shared" si="9"/>
        <v>9.1698813866325033E-3</v>
      </c>
      <c r="AW12">
        <f t="shared" si="9"/>
        <v>9.2482040677734686E-3</v>
      </c>
      <c r="AX12">
        <f t="shared" si="10"/>
        <v>9.3046584719045887E-3</v>
      </c>
      <c r="AY12">
        <f t="shared" si="10"/>
        <v>9.3387368778288932E-3</v>
      </c>
      <c r="AZ12">
        <f t="shared" si="10"/>
        <v>9.3501308331918262E-3</v>
      </c>
      <c r="BA12">
        <f t="shared" si="10"/>
        <v>9.3387368778289105E-3</v>
      </c>
      <c r="BB12">
        <f t="shared" si="10"/>
        <v>9.3046584719046043E-3</v>
      </c>
      <c r="BC12">
        <f t="shared" si="10"/>
        <v>9.2482040677734911E-3</v>
      </c>
      <c r="BD12">
        <f t="shared" si="10"/>
        <v>9.1698813866325363E-3</v>
      </c>
      <c r="BE12">
        <f t="shared" si="10"/>
        <v>9.070388080203903E-3</v>
      </c>
      <c r="BF12">
        <f t="shared" si="10"/>
        <v>8.9505990681657856E-3</v>
      </c>
      <c r="BG12">
        <f t="shared" si="10"/>
        <v>8.8115509387068046E-3</v>
      </c>
      <c r="BH12">
        <f t="shared" si="10"/>
        <v>8.6544238782264131E-3</v>
      </c>
      <c r="BI12">
        <f t="shared" si="10"/>
        <v>8.4805216538362486E-3</v>
      </c>
      <c r="BJ12">
        <f t="shared" si="10"/>
        <v>8.2912502072644591E-3</v>
      </c>
      <c r="BK12">
        <f t="shared" si="10"/>
        <v>8.0880954307217048E-3</v>
      </c>
      <c r="BL12">
        <f t="shared" si="10"/>
        <v>7.8726006852397092E-3</v>
      </c>
      <c r="BM12">
        <f t="shared" si="10"/>
        <v>7.6463445920494063E-3</v>
      </c>
      <c r="BN12">
        <f t="shared" si="4"/>
        <v>7.4109195807207729E-3</v>
      </c>
      <c r="BO12">
        <f t="shared" si="7"/>
        <v>7.1679116176440478E-3</v>
      </c>
      <c r="BP12">
        <f t="shared" si="7"/>
        <v>6.9188814689119327E-3</v>
      </c>
      <c r="BQ12">
        <f t="shared" si="7"/>
        <v>6.66534777672507E-3</v>
      </c>
      <c r="BR12">
        <f t="shared" si="7"/>
        <v>6.4087721518445275E-3</v>
      </c>
      <c r="BS12">
        <f t="shared" si="7"/>
        <v>6.1505464097122787E-3</v>
      </c>
      <c r="BT12">
        <f t="shared" si="7"/>
        <v>5.8919820074753255E-3</v>
      </c>
      <c r="BU12">
        <f t="shared" si="7"/>
        <v>5.634301675484313E-3</v>
      </c>
      <c r="BV12">
        <f t="shared" si="7"/>
        <v>5.3786331814561859E-3</v>
      </c>
      <c r="BW12">
        <f t="shared" si="7"/>
        <v>5.1260051193300904E-3</v>
      </c>
      <c r="BX12">
        <f t="shared" si="7"/>
        <v>4.8773445782778523E-3</v>
      </c>
      <c r="BY12">
        <f t="shared" si="7"/>
        <v>4.6334765202414646E-3</v>
      </c>
      <c r="BZ12">
        <f t="shared" si="7"/>
        <v>4.3951246762495046E-3</v>
      </c>
      <c r="CA12">
        <f t="shared" si="7"/>
        <v>4.1629137618137413E-3</v>
      </c>
      <c r="CB12">
        <f t="shared" si="7"/>
        <v>3.9373728089254472E-3</v>
      </c>
      <c r="CC12">
        <f t="shared" si="7"/>
        <v>3.7189394154494822E-3</v>
      </c>
      <c r="CD12">
        <f t="shared" si="7"/>
        <v>3.5079647209065225E-3</v>
      </c>
      <c r="CE12">
        <f t="shared" si="7"/>
        <v>3.3047189296186424E-3</v>
      </c>
      <c r="CF12">
        <f t="shared" si="7"/>
        <v>3.1093972169191396E-3</v>
      </c>
      <c r="CG12">
        <f t="shared" si="7"/>
        <v>2.9221258706445979E-3</v>
      </c>
      <c r="CH12">
        <f t="shared" si="7"/>
        <v>2.742968537607486E-3</v>
      </c>
      <c r="CI12">
        <f t="shared" si="7"/>
        <v>2.5719324624935303E-3</v>
      </c>
      <c r="CJ12">
        <f t="shared" si="7"/>
        <v>2.4089746240726862E-3</v>
      </c>
      <c r="CK12">
        <f t="shared" si="7"/>
        <v>2.2540076903145492E-3</v>
      </c>
      <c r="CL12">
        <f t="shared" si="7"/>
        <v>2.1069057296318186E-3</v>
      </c>
      <c r="CM12">
        <f t="shared" si="7"/>
        <v>1.9675096298145769E-3</v>
      </c>
      <c r="CN12">
        <f t="shared" si="7"/>
        <v>1.835632189127117E-3</v>
      </c>
      <c r="CO12">
        <f t="shared" si="7"/>
        <v>1.7110628554542089E-3</v>
      </c>
      <c r="CP12">
        <f t="shared" si="7"/>
        <v>1.593572099300366E-3</v>
      </c>
      <c r="CQ12">
        <f t="shared" si="7"/>
        <v>1.4829154149047963E-3</v>
      </c>
      <c r="CR12">
        <f t="shared" si="7"/>
        <v>1.3788369508114452E-3</v>
      </c>
      <c r="CS12">
        <f t="shared" si="7"/>
        <v>1.2810727770262618E-3</v>
      </c>
      <c r="CT12">
        <f t="shared" si="7"/>
        <v>1.1893538005163377E-3</v>
      </c>
      <c r="CU12">
        <f t="shared" si="7"/>
        <v>1.1034083443795144E-3</v>
      </c>
      <c r="CV12">
        <f t="shared" si="7"/>
        <v>1.0229644086622908E-3</v>
      </c>
      <c r="CW12">
        <f t="shared" si="7"/>
        <v>9.477516326503795E-4</v>
      </c>
      <c r="CX12">
        <f t="shared" si="7"/>
        <v>8.7750297961659265E-4</v>
      </c>
    </row>
    <row r="13" spans="1:102" x14ac:dyDescent="0.2">
      <c r="A13">
        <v>4</v>
      </c>
      <c r="B13">
        <f t="shared" si="2"/>
        <v>9.34509112083955E-4</v>
      </c>
      <c r="C13">
        <f t="shared" si="2"/>
        <v>1.0100951109834359E-3</v>
      </c>
      <c r="D13">
        <f t="shared" si="2"/>
        <v>1.0911046193487822E-3</v>
      </c>
      <c r="E13">
        <f t="shared" si="2"/>
        <v>1.1778381552668248E-3</v>
      </c>
      <c r="F13">
        <f t="shared" si="2"/>
        <v>1.2706010730931454E-3</v>
      </c>
      <c r="G13">
        <f t="shared" si="2"/>
        <v>1.3697017928051339E-3</v>
      </c>
      <c r="H13">
        <f t="shared" si="2"/>
        <v>1.4754497183681618E-3</v>
      </c>
      <c r="I13">
        <f t="shared" si="2"/>
        <v>1.5881528193573962E-3</v>
      </c>
      <c r="J13">
        <f t="shared" si="2"/>
        <v>1.7081148509616145E-3</v>
      </c>
      <c r="K13">
        <f t="shared" si="2"/>
        <v>1.8356321891270777E-3</v>
      </c>
      <c r="L13">
        <f t="shared" si="2"/>
        <v>1.9709902601195719E-3</v>
      </c>
      <c r="M13">
        <f t="shared" si="2"/>
        <v>2.1144595473412005E-3</v>
      </c>
      <c r="N13">
        <f t="shared" si="2"/>
        <v>2.2662911629910353E-3</v>
      </c>
      <c r="O13">
        <f t="shared" si="2"/>
        <v>2.4267119782630992E-3</v>
      </c>
      <c r="P13">
        <f t="shared" si="2"/>
        <v>2.5959193133842802E-3</v>
      </c>
      <c r="Q13">
        <f t="shared" si="2"/>
        <v>2.7740751980493924E-3</v>
      </c>
      <c r="R13">
        <f t="shared" si="8"/>
        <v>2.9613002238296927E-3</v>
      </c>
      <c r="S13">
        <f t="shared" si="8"/>
        <v>3.1576670229982364E-3</v>
      </c>
      <c r="T13">
        <f t="shared" si="8"/>
        <v>3.3631934229683513E-3</v>
      </c>
      <c r="U13">
        <f t="shared" si="8"/>
        <v>3.5778353421496972E-3</v>
      </c>
      <c r="V13">
        <f t="shared" si="8"/>
        <v>3.8014795113808604E-3</v>
      </c>
      <c r="W13">
        <f t="shared" si="8"/>
        <v>4.0339361249845307E-3</v>
      </c>
      <c r="X13">
        <f t="shared" si="8"/>
        <v>4.2749315465771525E-3</v>
      </c>
      <c r="Y13">
        <f t="shared" si="8"/>
        <v>4.5241012165756394E-3</v>
      </c>
      <c r="Z13">
        <f t="shared" si="8"/>
        <v>4.7809829302485106E-3</v>
      </c>
      <c r="AA13">
        <f t="shared" si="8"/>
        <v>5.0450106763591457E-3</v>
      </c>
      <c r="AB13">
        <f t="shared" si="8"/>
        <v>5.3155092459730236E-3</v>
      </c>
      <c r="AC13">
        <f t="shared" si="8"/>
        <v>5.5916898377094066E-3</v>
      </c>
      <c r="AD13">
        <f t="shared" si="8"/>
        <v>5.8726468983208973E-3</v>
      </c>
      <c r="AE13">
        <f t="shared" si="8"/>
        <v>6.1573564445748094E-3</v>
      </c>
      <c r="AF13">
        <f t="shared" si="8"/>
        <v>6.4446761125155011E-3</v>
      </c>
      <c r="AG13">
        <f t="shared" si="8"/>
        <v>6.7333471718388372E-3</v>
      </c>
      <c r="AH13">
        <f t="shared" si="9"/>
        <v>7.0219987249378474E-3</v>
      </c>
      <c r="AI13">
        <f t="shared" si="9"/>
        <v>7.3091542810164774E-3</v>
      </c>
      <c r="AJ13">
        <f t="shared" si="9"/>
        <v>7.5932408546814951E-3</v>
      </c>
      <c r="AK13">
        <f t="shared" si="9"/>
        <v>7.872600685239638E-3</v>
      </c>
      <c r="AL13">
        <f t="shared" si="9"/>
        <v>8.1455056077708223E-3</v>
      </c>
      <c r="AM13">
        <f t="shared" si="9"/>
        <v>8.4101740308553698E-3</v>
      </c>
      <c r="AN13">
        <f t="shared" si="9"/>
        <v>8.6647903903420212E-3</v>
      </c>
      <c r="AO13">
        <f t="shared" si="9"/>
        <v>8.9075268563424716E-3</v>
      </c>
      <c r="AP13">
        <f t="shared" si="9"/>
        <v>9.1365669751509813E-3</v>
      </c>
      <c r="AQ13">
        <f t="shared" si="9"/>
        <v>9.3501308331918019E-3</v>
      </c>
      <c r="AR13">
        <f t="shared" si="9"/>
        <v>9.5465012411579675E-3</v>
      </c>
      <c r="AS13">
        <f t="shared" si="9"/>
        <v>9.7240503583359058E-3</v>
      </c>
      <c r="AT13">
        <f t="shared" si="9"/>
        <v>9.881266114854164E-3</v>
      </c>
      <c r="AU13">
        <f t="shared" si="9"/>
        <v>1.0016777748059702E-2</v>
      </c>
      <c r="AV13">
        <f t="shared" si="9"/>
        <v>1.012937975248945E-2</v>
      </c>
      <c r="AW13">
        <f t="shared" si="9"/>
        <v>1.0218053553930181E-2</v>
      </c>
      <c r="AX13">
        <f t="shared" si="10"/>
        <v>1.0281986258362599E-2</v>
      </c>
      <c r="AY13">
        <f t="shared" si="10"/>
        <v>1.0320585895987715E-2</v>
      </c>
      <c r="AZ13">
        <f t="shared" si="10"/>
        <v>1.0333492677046027E-2</v>
      </c>
      <c r="BA13">
        <f t="shared" si="10"/>
        <v>1.0320585895987723E-2</v>
      </c>
      <c r="BB13">
        <f t="shared" si="10"/>
        <v>1.0281986258362618E-2</v>
      </c>
      <c r="BC13">
        <f t="shared" si="10"/>
        <v>1.0218053553930209E-2</v>
      </c>
      <c r="BD13">
        <f t="shared" si="10"/>
        <v>1.0129379752489485E-2</v>
      </c>
      <c r="BE13">
        <f t="shared" si="10"/>
        <v>1.0016777748059756E-2</v>
      </c>
      <c r="BF13">
        <f t="shared" si="10"/>
        <v>9.8812661148542265E-3</v>
      </c>
      <c r="BG13">
        <f t="shared" si="10"/>
        <v>9.7240503583359734E-3</v>
      </c>
      <c r="BH13">
        <f t="shared" si="10"/>
        <v>9.5465012411580282E-3</v>
      </c>
      <c r="BI13">
        <f t="shared" si="10"/>
        <v>9.3501308331918678E-3</v>
      </c>
      <c r="BJ13">
        <f t="shared" si="10"/>
        <v>9.1365669751510472E-3</v>
      </c>
      <c r="BK13">
        <f t="shared" si="10"/>
        <v>8.907526856342541E-3</v>
      </c>
      <c r="BL13">
        <f t="shared" si="10"/>
        <v>8.6647903903420975E-3</v>
      </c>
      <c r="BM13">
        <f t="shared" si="10"/>
        <v>8.4101740308554461E-3</v>
      </c>
      <c r="BN13">
        <f t="shared" si="4"/>
        <v>8.1455056077709021E-3</v>
      </c>
      <c r="BO13">
        <f t="shared" si="7"/>
        <v>7.8726006852397213E-3</v>
      </c>
      <c r="BP13">
        <f t="shared" si="7"/>
        <v>7.5932408546815749E-3</v>
      </c>
      <c r="BQ13">
        <f t="shared" si="7"/>
        <v>7.3091542810165555E-3</v>
      </c>
      <c r="BR13">
        <f t="shared" si="7"/>
        <v>7.021998724937935E-3</v>
      </c>
      <c r="BS13">
        <f t="shared" si="7"/>
        <v>6.7333471718389213E-3</v>
      </c>
      <c r="BT13">
        <f t="shared" si="7"/>
        <v>6.444676112515587E-3</v>
      </c>
      <c r="BU13">
        <f t="shared" si="7"/>
        <v>6.1573564445749239E-3</v>
      </c>
      <c r="BV13">
        <f t="shared" si="7"/>
        <v>5.8726468983210066E-3</v>
      </c>
      <c r="BW13">
        <f t="shared" si="7"/>
        <v>5.5916898377095167E-3</v>
      </c>
      <c r="BX13">
        <f t="shared" si="7"/>
        <v>5.315509245973132E-3</v>
      </c>
      <c r="BY13">
        <f t="shared" si="7"/>
        <v>5.0450106763592489E-3</v>
      </c>
      <c r="BZ13">
        <f t="shared" si="7"/>
        <v>4.7809829302486164E-3</v>
      </c>
      <c r="CA13">
        <f t="shared" si="7"/>
        <v>4.5241012165757443E-3</v>
      </c>
      <c r="CB13">
        <f t="shared" si="7"/>
        <v>4.2749315465772505E-3</v>
      </c>
      <c r="CC13">
        <f t="shared" si="7"/>
        <v>4.0339361249846269E-3</v>
      </c>
      <c r="CD13">
        <f t="shared" si="7"/>
        <v>3.8014795113809514E-3</v>
      </c>
      <c r="CE13">
        <f t="shared" si="7"/>
        <v>3.5778353421497856E-3</v>
      </c>
      <c r="CF13">
        <f t="shared" si="7"/>
        <v>3.363193422968435E-3</v>
      </c>
      <c r="CG13">
        <f t="shared" si="7"/>
        <v>3.1576670229983149E-3</v>
      </c>
      <c r="CH13">
        <f t="shared" si="7"/>
        <v>2.961300223829769E-3</v>
      </c>
      <c r="CI13">
        <f t="shared" si="7"/>
        <v>2.7740751980494661E-3</v>
      </c>
      <c r="CJ13">
        <f t="shared" si="7"/>
        <v>2.5959193133843332E-3</v>
      </c>
      <c r="CK13">
        <f t="shared" si="7"/>
        <v>2.4267119782631487E-3</v>
      </c>
      <c r="CL13">
        <f t="shared" si="7"/>
        <v>2.2662911629910817E-3</v>
      </c>
      <c r="CM13">
        <f t="shared" si="7"/>
        <v>2.1144595473412456E-3</v>
      </c>
      <c r="CN13">
        <f t="shared" si="7"/>
        <v>1.9709902601196139E-3</v>
      </c>
      <c r="CO13">
        <f t="shared" si="7"/>
        <v>1.835632189127117E-3</v>
      </c>
      <c r="CP13">
        <f t="shared" si="7"/>
        <v>1.7081148509616524E-3</v>
      </c>
      <c r="CQ13">
        <f t="shared" si="7"/>
        <v>1.58815281935743E-3</v>
      </c>
      <c r="CR13">
        <f t="shared" si="7"/>
        <v>1.4754497183681946E-3</v>
      </c>
      <c r="CS13">
        <f t="shared" si="7"/>
        <v>1.3697017928051643E-3</v>
      </c>
      <c r="CT13">
        <f t="shared" si="7"/>
        <v>1.2706010730931738E-3</v>
      </c>
      <c r="CU13">
        <f t="shared" si="7"/>
        <v>1.177838155266852E-3</v>
      </c>
      <c r="CV13">
        <f t="shared" si="7"/>
        <v>1.0911046193488076E-3</v>
      </c>
      <c r="CW13">
        <f t="shared" si="7"/>
        <v>1.0100951109834671E-3</v>
      </c>
      <c r="CX13">
        <f t="shared" si="7"/>
        <v>9.3450911208398395E-4</v>
      </c>
    </row>
    <row r="14" spans="1:102" x14ac:dyDescent="0.2">
      <c r="A14">
        <v>3.9</v>
      </c>
      <c r="B14">
        <f t="shared" si="2"/>
        <v>9.9427126321481314E-4</v>
      </c>
      <c r="C14">
        <f t="shared" si="2"/>
        <v>1.0755186510431817E-3</v>
      </c>
      <c r="D14">
        <f t="shared" si="2"/>
        <v>1.1626848977163008E-3</v>
      </c>
      <c r="E14">
        <f t="shared" si="2"/>
        <v>1.2561076113677659E-3</v>
      </c>
      <c r="F14">
        <f t="shared" si="2"/>
        <v>1.3561310409687135E-3</v>
      </c>
      <c r="G14">
        <f t="shared" si="2"/>
        <v>1.4631042302257328E-3</v>
      </c>
      <c r="H14">
        <f t="shared" si="2"/>
        <v>1.5773788245567384E-3</v>
      </c>
      <c r="I14">
        <f t="shared" si="2"/>
        <v>1.6993064998680966E-3</v>
      </c>
      <c r="J14">
        <f t="shared" si="2"/>
        <v>1.8292359823510727E-3</v>
      </c>
      <c r="K14">
        <f t="shared" si="2"/>
        <v>1.9675096298145383E-3</v>
      </c>
      <c r="L14">
        <f t="shared" si="2"/>
        <v>2.1144595473412005E-3</v>
      </c>
      <c r="M14">
        <f t="shared" si="2"/>
        <v>2.2704032134781321E-3</v>
      </c>
      <c r="N14">
        <f t="shared" si="2"/>
        <v>2.4356385979418861E-3</v>
      </c>
      <c r="O14">
        <f t="shared" si="2"/>
        <v>2.6104387581344286E-3</v>
      </c>
      <c r="P14">
        <f t="shared" si="2"/>
        <v>2.7950459098288025E-3</v>
      </c>
      <c r="Q14">
        <f t="shared" si="2"/>
        <v>2.9896649773862275E-3</v>
      </c>
      <c r="R14">
        <f t="shared" si="8"/>
        <v>3.1944566409833688E-3</v>
      </c>
      <c r="S14">
        <f t="shared" si="8"/>
        <v>3.4095299127007705E-3</v>
      </c>
      <c r="T14">
        <f t="shared" si="8"/>
        <v>3.6349342900452528E-3</v>
      </c>
      <c r="U14">
        <f t="shared" si="8"/>
        <v>3.8706515545711175E-3</v>
      </c>
      <c r="V14">
        <f t="shared" si="8"/>
        <v>4.1165873046624998E-3</v>
      </c>
      <c r="W14">
        <f t="shared" si="8"/>
        <v>4.3725623350564617E-3</v>
      </c>
      <c r="X14">
        <f t="shared" si="8"/>
        <v>4.6383040009983223E-3</v>
      </c>
      <c r="Y14">
        <f t="shared" si="8"/>
        <v>4.9134377315329944E-3</v>
      </c>
      <c r="Z14">
        <f t="shared" si="8"/>
        <v>5.1974788836618045E-3</v>
      </c>
      <c r="AA14">
        <f t="shared" si="8"/>
        <v>5.4898251560334147E-3</v>
      </c>
      <c r="AB14">
        <f t="shared" si="8"/>
        <v>5.7897498063647912E-3</v>
      </c>
      <c r="AC14">
        <f t="shared" si="8"/>
        <v>6.0963959395500143E-3</v>
      </c>
      <c r="AD14">
        <f t="shared" si="8"/>
        <v>6.4087721518444425E-3</v>
      </c>
      <c r="AE14">
        <f t="shared" si="8"/>
        <v>6.7257498288585699E-3</v>
      </c>
      <c r="AF14">
        <f t="shared" si="8"/>
        <v>7.0460623994843341E-3</v>
      </c>
      <c r="AG14">
        <f t="shared" si="8"/>
        <v>7.3683068423846913E-3</v>
      </c>
      <c r="AH14">
        <f t="shared" si="9"/>
        <v>7.6909477244476625E-3</v>
      </c>
      <c r="AI14">
        <f t="shared" si="9"/>
        <v>8.0123240199826643E-3</v>
      </c>
      <c r="AJ14">
        <f t="shared" si="9"/>
        <v>8.3306589141241231E-3</v>
      </c>
      <c r="AK14">
        <f t="shared" si="9"/>
        <v>8.6440727331483277E-3</v>
      </c>
      <c r="AL14">
        <f t="shared" si="9"/>
        <v>8.9505990681657283E-3</v>
      </c>
      <c r="AM14">
        <f t="shared" si="9"/>
        <v>9.2482040677734426E-3</v>
      </c>
      <c r="AN14">
        <f t="shared" si="9"/>
        <v>9.534808771623042E-3</v>
      </c>
      <c r="AO14">
        <f t="shared" si="9"/>
        <v>9.8083142434735801E-3</v>
      </c>
      <c r="AP14">
        <f t="shared" si="9"/>
        <v>1.006662914328936E-2</v>
      </c>
      <c r="AQ14">
        <f t="shared" si="9"/>
        <v>1.0307699258482458E-2</v>
      </c>
      <c r="AR14">
        <f t="shared" si="9"/>
        <v>1.0529538400533832E-2</v>
      </c>
      <c r="AS14">
        <f t="shared" si="9"/>
        <v>1.0730259971553288E-2</v>
      </c>
      <c r="AT14">
        <f t="shared" si="9"/>
        <v>1.0908108422615409E-2</v>
      </c>
      <c r="AU14">
        <f t="shared" si="9"/>
        <v>1.1061489768360921E-2</v>
      </c>
      <c r="AV14">
        <f t="shared" si="9"/>
        <v>1.1189000295941434E-2</v>
      </c>
      <c r="AW14">
        <f t="shared" si="9"/>
        <v>1.1289452615071721E-2</v>
      </c>
      <c r="AX14">
        <f t="shared" si="10"/>
        <v>1.1361898242033423E-2</v>
      </c>
      <c r="AY14">
        <f t="shared" si="10"/>
        <v>1.1405645994014082E-2</v>
      </c>
      <c r="AZ14">
        <f t="shared" si="10"/>
        <v>1.142027558881894E-2</v>
      </c>
      <c r="BA14">
        <f t="shared" si="10"/>
        <v>1.1405645994014092E-2</v>
      </c>
      <c r="BB14">
        <f t="shared" si="10"/>
        <v>1.1361898242033449E-2</v>
      </c>
      <c r="BC14">
        <f t="shared" si="10"/>
        <v>1.1289452615071756E-2</v>
      </c>
      <c r="BD14">
        <f t="shared" si="10"/>
        <v>1.1189000295941479E-2</v>
      </c>
      <c r="BE14">
        <f t="shared" si="10"/>
        <v>1.1061489768360975E-2</v>
      </c>
      <c r="BF14">
        <f t="shared" si="10"/>
        <v>1.0908108422615472E-2</v>
      </c>
      <c r="BG14">
        <f t="shared" si="10"/>
        <v>1.0730259971553364E-2</v>
      </c>
      <c r="BH14">
        <f t="shared" si="10"/>
        <v>1.0529538400533896E-2</v>
      </c>
      <c r="BI14">
        <f t="shared" si="10"/>
        <v>1.0307699258482522E-2</v>
      </c>
      <c r="BJ14">
        <f t="shared" si="10"/>
        <v>1.006662914328944E-2</v>
      </c>
      <c r="BK14">
        <f t="shared" si="10"/>
        <v>9.8083142434736599E-3</v>
      </c>
      <c r="BL14">
        <f t="shared" si="10"/>
        <v>9.534808771623127E-3</v>
      </c>
      <c r="BM14">
        <f t="shared" si="10"/>
        <v>9.2482040677735328E-3</v>
      </c>
      <c r="BN14">
        <f t="shared" si="4"/>
        <v>8.9505990681658168E-3</v>
      </c>
      <c r="BO14">
        <f t="shared" si="7"/>
        <v>8.6440727331484196E-3</v>
      </c>
      <c r="BP14">
        <f t="shared" si="7"/>
        <v>8.3306589141242202E-3</v>
      </c>
      <c r="BQ14">
        <f t="shared" si="7"/>
        <v>8.0123240199827632E-3</v>
      </c>
      <c r="BR14">
        <f t="shared" si="7"/>
        <v>7.6909477244477588E-3</v>
      </c>
      <c r="BS14">
        <f t="shared" si="7"/>
        <v>7.3683068423847893E-3</v>
      </c>
      <c r="BT14">
        <f t="shared" si="7"/>
        <v>7.0460623994844339E-3</v>
      </c>
      <c r="BU14">
        <f t="shared" si="7"/>
        <v>6.7257498288586957E-3</v>
      </c>
      <c r="BV14">
        <f t="shared" si="7"/>
        <v>6.4087721518445674E-3</v>
      </c>
      <c r="BW14">
        <f t="shared" si="7"/>
        <v>6.0963959395501383E-3</v>
      </c>
      <c r="BX14">
        <f t="shared" si="7"/>
        <v>5.7897498063649144E-3</v>
      </c>
      <c r="BY14">
        <f t="shared" si="7"/>
        <v>5.489825156033537E-3</v>
      </c>
      <c r="BZ14">
        <f t="shared" si="7"/>
        <v>5.1974788836619146E-3</v>
      </c>
      <c r="CA14">
        <f t="shared" si="7"/>
        <v>4.9134377315331046E-3</v>
      </c>
      <c r="CB14">
        <f t="shared" si="7"/>
        <v>4.6383040009984333E-3</v>
      </c>
      <c r="CC14">
        <f t="shared" si="7"/>
        <v>4.3725623350565667E-3</v>
      </c>
      <c r="CD14">
        <f t="shared" si="7"/>
        <v>4.1165873046626021E-3</v>
      </c>
      <c r="CE14">
        <f t="shared" si="7"/>
        <v>3.8706515545712137E-3</v>
      </c>
      <c r="CF14">
        <f t="shared" si="7"/>
        <v>3.6349342900453469E-3</v>
      </c>
      <c r="CG14">
        <f t="shared" si="7"/>
        <v>3.4095299127008582E-3</v>
      </c>
      <c r="CH14">
        <f t="shared" si="7"/>
        <v>3.1944566409834512E-3</v>
      </c>
      <c r="CI14">
        <f t="shared" si="7"/>
        <v>2.9896649773863099E-3</v>
      </c>
      <c r="CJ14">
        <f t="shared" si="7"/>
        <v>2.7950459098288597E-3</v>
      </c>
      <c r="CK14">
        <f t="shared" si="7"/>
        <v>2.6104387581344819E-3</v>
      </c>
      <c r="CL14">
        <f t="shared" si="7"/>
        <v>2.4356385979419377E-3</v>
      </c>
      <c r="CM14">
        <f t="shared" si="7"/>
        <v>2.2704032134781807E-3</v>
      </c>
      <c r="CN14">
        <f t="shared" si="7"/>
        <v>2.1144595473412456E-3</v>
      </c>
      <c r="CO14">
        <f t="shared" si="7"/>
        <v>1.9675096298145804E-3</v>
      </c>
      <c r="CP14">
        <f t="shared" si="7"/>
        <v>1.8292359823511132E-3</v>
      </c>
      <c r="CQ14">
        <f t="shared" si="7"/>
        <v>1.6993064998681343E-3</v>
      </c>
      <c r="CR14">
        <f t="shared" si="7"/>
        <v>1.5773788245567735E-3</v>
      </c>
      <c r="CS14">
        <f t="shared" si="7"/>
        <v>1.4631042302257653E-3</v>
      </c>
      <c r="CT14">
        <f t="shared" si="7"/>
        <v>1.3561310409687434E-3</v>
      </c>
      <c r="CU14">
        <f t="shared" si="7"/>
        <v>1.2561076113677949E-3</v>
      </c>
      <c r="CV14">
        <f t="shared" si="7"/>
        <v>1.1626848977163279E-3</v>
      </c>
      <c r="CW14">
        <f t="shared" si="7"/>
        <v>1.0755186510432162E-3</v>
      </c>
      <c r="CX14">
        <f t="shared" si="7"/>
        <v>9.9427126321484393E-4</v>
      </c>
    </row>
    <row r="15" spans="1:102" x14ac:dyDescent="0.2">
      <c r="A15">
        <v>3.8</v>
      </c>
      <c r="B15">
        <f t="shared" si="2"/>
        <v>1.0568184673064023E-3</v>
      </c>
      <c r="C15">
        <f t="shared" si="2"/>
        <v>1.1440606838640252E-3</v>
      </c>
      <c r="D15">
        <f t="shared" si="2"/>
        <v>1.237754919809139E-3</v>
      </c>
      <c r="E15">
        <f t="shared" si="2"/>
        <v>1.3382797780819389E-3</v>
      </c>
      <c r="F15">
        <f t="shared" si="2"/>
        <v>1.4460226391152205E-3</v>
      </c>
      <c r="G15">
        <f t="shared" si="2"/>
        <v>1.5613777538035945E-3</v>
      </c>
      <c r="H15">
        <f t="shared" si="2"/>
        <v>1.6847439512761727E-3</v>
      </c>
      <c r="I15">
        <f t="shared" si="2"/>
        <v>1.81652192386478E-3</v>
      </c>
      <c r="J15">
        <f t="shared" si="2"/>
        <v>1.9571110516303373E-3</v>
      </c>
      <c r="K15">
        <f t="shared" si="2"/>
        <v>2.1069057296317756E-3</v>
      </c>
      <c r="L15">
        <f t="shared" si="2"/>
        <v>2.2662911629910353E-3</v>
      </c>
      <c r="M15">
        <f t="shared" si="2"/>
        <v>2.4356385979418861E-3</v>
      </c>
      <c r="N15">
        <f t="shared" si="2"/>
        <v>2.6152999616847966E-3</v>
      </c>
      <c r="O15">
        <f t="shared" si="2"/>
        <v>2.8056018902544409E-3</v>
      </c>
      <c r="P15">
        <f t="shared" si="2"/>
        <v>3.0068391319985626E-3</v>
      </c>
      <c r="Q15">
        <f t="shared" si="2"/>
        <v>3.2192673249229892E-3</v>
      </c>
      <c r="R15">
        <f t="shared" si="8"/>
        <v>3.4430951593217404E-3</v>
      </c>
      <c r="S15">
        <f t="shared" si="8"/>
        <v>3.6784759529979671E-3</v>
      </c>
      <c r="T15">
        <f t="shared" si="8"/>
        <v>3.9254986851601547E-3</v>
      </c>
      <c r="U15">
        <f t="shared" si="8"/>
        <v>4.1841785568430536E-3</v>
      </c>
      <c r="V15">
        <f t="shared" si="8"/>
        <v>4.4544471704545978E-3</v>
      </c>
      <c r="W15">
        <f t="shared" si="8"/>
        <v>4.7361424486559575E-3</v>
      </c>
      <c r="X15">
        <f t="shared" si="8"/>
        <v>5.0289984429475352E-3</v>
      </c>
      <c r="Y15">
        <f t="shared" si="8"/>
        <v>5.3326352145647389E-3</v>
      </c>
      <c r="Z15">
        <f t="shared" si="8"/>
        <v>5.6465490038558764E-3</v>
      </c>
      <c r="AA15">
        <f t="shared" si="8"/>
        <v>5.9701029382259333E-3</v>
      </c>
      <c r="AB15">
        <f t="shared" si="8"/>
        <v>6.3025185617006331E-3</v>
      </c>
      <c r="AC15">
        <f t="shared" si="8"/>
        <v>6.6428684996075052E-3</v>
      </c>
      <c r="AD15">
        <f t="shared" si="8"/>
        <v>6.990070597900376E-3</v>
      </c>
      <c r="AE15">
        <f t="shared" si="8"/>
        <v>7.3428838961149667E-3</v>
      </c>
      <c r="AF15">
        <f t="shared" si="8"/>
        <v>7.699906803467829E-3</v>
      </c>
      <c r="AG15">
        <f t="shared" si="8"/>
        <v>8.0595778467075271E-3</v>
      </c>
      <c r="AH15">
        <f t="shared" si="9"/>
        <v>8.4201793435102496E-3</v>
      </c>
      <c r="AI15">
        <f t="shared" si="9"/>
        <v>8.7798443241718944E-3</v>
      </c>
      <c r="AJ15">
        <f t="shared" si="9"/>
        <v>9.1365669751509743E-3</v>
      </c>
      <c r="AK15">
        <f t="shared" si="9"/>
        <v>9.4882168093396047E-3</v>
      </c>
      <c r="AL15">
        <f t="shared" si="9"/>
        <v>9.83255667931748E-3</v>
      </c>
      <c r="AM15">
        <f t="shared" si="9"/>
        <v>1.0167264641911566E-2</v>
      </c>
      <c r="AN15">
        <f t="shared" si="9"/>
        <v>1.0489959557089031E-2</v>
      </c>
      <c r="AO15">
        <f t="shared" si="9"/>
        <v>1.0798230164963526E-2</v>
      </c>
      <c r="AP15">
        <f t="shared" si="9"/>
        <v>1.1089667236428125E-2</v>
      </c>
      <c r="AQ15">
        <f t="shared" si="9"/>
        <v>1.1361898242033408E-2</v>
      </c>
      <c r="AR15">
        <f t="shared" si="9"/>
        <v>1.1612623837846225E-2</v>
      </c>
      <c r="AS15">
        <f t="shared" si="9"/>
        <v>1.1839655334674969E-2</v>
      </c>
      <c r="AT15">
        <f t="shared" si="9"/>
        <v>1.2040952207115178E-2</v>
      </c>
      <c r="AU15">
        <f t="shared" si="9"/>
        <v>1.2214658619954995E-2</v>
      </c>
      <c r="AV15">
        <f t="shared" si="9"/>
        <v>1.2359137909181068E-2</v>
      </c>
      <c r="AW15">
        <f t="shared" si="9"/>
        <v>1.2473003958989197E-2</v>
      </c>
      <c r="AX15">
        <f t="shared" si="10"/>
        <v>1.2555148468270107E-2</v>
      </c>
      <c r="AY15">
        <f t="shared" si="10"/>
        <v>1.2604763200508318E-2</v>
      </c>
      <c r="AZ15">
        <f t="shared" si="10"/>
        <v>1.2621356457171938E-2</v>
      </c>
      <c r="BA15">
        <f t="shared" si="10"/>
        <v>1.260476320050833E-2</v>
      </c>
      <c r="BB15">
        <f t="shared" si="10"/>
        <v>1.2555148468270137E-2</v>
      </c>
      <c r="BC15">
        <f t="shared" si="10"/>
        <v>1.2473003958989242E-2</v>
      </c>
      <c r="BD15">
        <f t="shared" si="10"/>
        <v>1.2359137909181118E-2</v>
      </c>
      <c r="BE15">
        <f t="shared" si="10"/>
        <v>1.2214658619955056E-2</v>
      </c>
      <c r="BF15">
        <f t="shared" si="10"/>
        <v>1.2040952207115254E-2</v>
      </c>
      <c r="BG15">
        <f t="shared" si="10"/>
        <v>1.183965533467506E-2</v>
      </c>
      <c r="BH15">
        <f t="shared" si="10"/>
        <v>1.1612623837846298E-2</v>
      </c>
      <c r="BI15">
        <f t="shared" si="10"/>
        <v>1.1361898242033489E-2</v>
      </c>
      <c r="BJ15">
        <f t="shared" si="10"/>
        <v>1.1089667236428208E-2</v>
      </c>
      <c r="BK15">
        <f t="shared" si="10"/>
        <v>1.0798230164963613E-2</v>
      </c>
      <c r="BL15">
        <f t="shared" si="10"/>
        <v>1.0489959557089123E-2</v>
      </c>
      <c r="BM15">
        <f t="shared" si="10"/>
        <v>1.0167264641911656E-2</v>
      </c>
      <c r="BN15">
        <f t="shared" si="4"/>
        <v>9.8325566793175754E-3</v>
      </c>
      <c r="BO15">
        <f t="shared" si="7"/>
        <v>9.4882168093397036E-3</v>
      </c>
      <c r="BP15">
        <f t="shared" si="7"/>
        <v>9.1365669751510802E-3</v>
      </c>
      <c r="BQ15">
        <f t="shared" si="7"/>
        <v>8.7798443241720037E-3</v>
      </c>
      <c r="BR15">
        <f t="shared" si="7"/>
        <v>8.4201793435103537E-3</v>
      </c>
      <c r="BS15">
        <f t="shared" si="7"/>
        <v>8.0595778467076346E-3</v>
      </c>
      <c r="BT15">
        <f t="shared" si="7"/>
        <v>7.6999068034679383E-3</v>
      </c>
      <c r="BU15">
        <f t="shared" si="7"/>
        <v>7.3428838961151106E-3</v>
      </c>
      <c r="BV15">
        <f t="shared" si="7"/>
        <v>6.9900705979005183E-3</v>
      </c>
      <c r="BW15">
        <f t="shared" si="7"/>
        <v>6.6428684996076414E-3</v>
      </c>
      <c r="BX15">
        <f t="shared" si="7"/>
        <v>6.3025185617007675E-3</v>
      </c>
      <c r="BY15">
        <f t="shared" si="7"/>
        <v>5.9701029382260651E-3</v>
      </c>
      <c r="BZ15">
        <f t="shared" si="7"/>
        <v>5.6465490038560065E-3</v>
      </c>
      <c r="CA15">
        <f t="shared" si="7"/>
        <v>5.3326352145648672E-3</v>
      </c>
      <c r="CB15">
        <f t="shared" si="7"/>
        <v>5.0289984429476567E-3</v>
      </c>
      <c r="CC15">
        <f t="shared" si="7"/>
        <v>4.7361424486560763E-3</v>
      </c>
      <c r="CD15">
        <f t="shared" si="7"/>
        <v>4.4544471704547088E-3</v>
      </c>
      <c r="CE15">
        <f t="shared" si="7"/>
        <v>4.1841785568431612E-3</v>
      </c>
      <c r="CF15">
        <f t="shared" si="7"/>
        <v>3.9254986851602561E-3</v>
      </c>
      <c r="CG15">
        <f t="shared" si="7"/>
        <v>3.6784759529980655E-3</v>
      </c>
      <c r="CH15">
        <f t="shared" si="7"/>
        <v>3.443095159321832E-3</v>
      </c>
      <c r="CI15">
        <f t="shared" si="7"/>
        <v>3.2192673249230746E-3</v>
      </c>
      <c r="CJ15">
        <f t="shared" si="7"/>
        <v>3.0068391319986267E-3</v>
      </c>
      <c r="CK15">
        <f t="shared" si="7"/>
        <v>2.8056018902545003E-3</v>
      </c>
      <c r="CL15">
        <f t="shared" si="7"/>
        <v>2.6152999616848526E-3</v>
      </c>
      <c r="CM15">
        <f t="shared" si="7"/>
        <v>2.4356385979419377E-3</v>
      </c>
      <c r="CN15">
        <f t="shared" si="7"/>
        <v>2.2662911629910839E-3</v>
      </c>
      <c r="CO15">
        <f t="shared" si="7"/>
        <v>2.1069057296318225E-3</v>
      </c>
      <c r="CP15">
        <f t="shared" si="7"/>
        <v>1.9571110516303811E-3</v>
      </c>
      <c r="CQ15">
        <f t="shared" si="7"/>
        <v>1.8165219238648203E-3</v>
      </c>
      <c r="CR15">
        <f t="shared" si="7"/>
        <v>1.6847439512762117E-3</v>
      </c>
      <c r="CS15">
        <f t="shared" si="7"/>
        <v>1.5613777538036305E-3</v>
      </c>
      <c r="CT15">
        <f t="shared" si="7"/>
        <v>1.4460226391152539E-3</v>
      </c>
      <c r="CU15">
        <f t="shared" si="7"/>
        <v>1.3382797780819697E-3</v>
      </c>
      <c r="CV15">
        <f t="shared" si="7"/>
        <v>1.2377549198091687E-3</v>
      </c>
      <c r="CW15">
        <f t="shared" si="7"/>
        <v>1.1440606838640616E-3</v>
      </c>
      <c r="CX15">
        <f t="shared" si="7"/>
        <v>1.0568184673064361E-3</v>
      </c>
    </row>
    <row r="16" spans="1:102" x14ac:dyDescent="0.2">
      <c r="A16">
        <v>3.7</v>
      </c>
      <c r="B16">
        <f t="shared" si="2"/>
        <v>1.1221670927408103E-3</v>
      </c>
      <c r="C16">
        <f t="shared" si="2"/>
        <v>1.215745857402369E-3</v>
      </c>
      <c r="D16">
        <f t="shared" si="2"/>
        <v>1.3163494093107262E-3</v>
      </c>
      <c r="E16">
        <f t="shared" si="2"/>
        <v>1.4244015556460321E-3</v>
      </c>
      <c r="F16">
        <f t="shared" si="2"/>
        <v>1.5403373930092409E-3</v>
      </c>
      <c r="G16">
        <f t="shared" si="2"/>
        <v>1.6646013587732105E-3</v>
      </c>
      <c r="H16">
        <f t="shared" si="2"/>
        <v>1.7976448568751476E-3</v>
      </c>
      <c r="I16">
        <f t="shared" si="2"/>
        <v>1.9399234132393629E-3</v>
      </c>
      <c r="J16">
        <f t="shared" si="2"/>
        <v>2.0918933153063397E-3</v>
      </c>
      <c r="K16">
        <f t="shared" si="2"/>
        <v>2.2540076903145032E-3</v>
      </c>
      <c r="L16">
        <f t="shared" si="2"/>
        <v>2.4267119782630992E-3</v>
      </c>
      <c r="M16">
        <f t="shared" si="2"/>
        <v>2.6104387581344286E-3</v>
      </c>
      <c r="N16">
        <f t="shared" si="2"/>
        <v>2.8056018902544409E-3</v>
      </c>
      <c r="O16">
        <f t="shared" si="2"/>
        <v>3.0125899439290846E-3</v>
      </c>
      <c r="P16">
        <f t="shared" si="2"/>
        <v>3.2317588880337493E-3</v>
      </c>
      <c r="Q16">
        <f t="shared" si="2"/>
        <v>3.4634240333875589E-3</v>
      </c>
      <c r="R16">
        <f t="shared" si="8"/>
        <v>3.707851229842352E-3</v>
      </c>
      <c r="S16">
        <f t="shared" si="8"/>
        <v>3.9652473383652203E-3</v>
      </c>
      <c r="T16">
        <f t="shared" si="8"/>
        <v>4.2357500192614318E-3</v>
      </c>
      <c r="U16">
        <f t="shared" si="8"/>
        <v>4.5194169022641723E-3</v>
      </c>
      <c r="V16">
        <f t="shared" si="8"/>
        <v>4.8162142326055972E-3</v>
      </c>
      <c r="W16">
        <f t="shared" si="8"/>
        <v>5.126005119329982E-3</v>
      </c>
      <c r="X16">
        <f t="shared" si="8"/>
        <v>5.4485375477836421E-3</v>
      </c>
      <c r="Y16">
        <f t="shared" si="8"/>
        <v>5.7834323569531708E-3</v>
      </c>
      <c r="Z16">
        <f t="shared" si="8"/>
        <v>6.1301714233799598E-3</v>
      </c>
      <c r="AA16">
        <f t="shared" si="8"/>
        <v>6.488086335683871E-3</v>
      </c>
      <c r="AB16">
        <f t="shared" si="8"/>
        <v>6.856347885844459E-3</v>
      </c>
      <c r="AC16">
        <f t="shared" si="8"/>
        <v>7.2339567434796317E-3</v>
      </c>
      <c r="AD16">
        <f t="shared" si="8"/>
        <v>7.6197357151907849E-3</v>
      </c>
      <c r="AE16">
        <f t="shared" si="8"/>
        <v>8.0123240199826574E-3</v>
      </c>
      <c r="AF16">
        <f t="shared" si="8"/>
        <v>8.4101740308553559E-3</v>
      </c>
      <c r="AG16">
        <f t="shared" si="8"/>
        <v>8.8115509387067265E-3</v>
      </c>
      <c r="AH16">
        <f t="shared" si="9"/>
        <v>9.2145357843893185E-3</v>
      </c>
      <c r="AI16">
        <f t="shared" si="9"/>
        <v>9.6170322749621825E-3</v>
      </c>
      <c r="AJ16">
        <f t="shared" si="9"/>
        <v>1.0016777748059685E-2</v>
      </c>
      <c r="AK16">
        <f t="shared" si="9"/>
        <v>1.0411358571731748E-2</v>
      </c>
      <c r="AL16">
        <f t="shared" si="9"/>
        <v>1.0798230164963517E-2</v>
      </c>
      <c r="AM16">
        <f t="shared" si="9"/>
        <v>1.1174741696573601E-2</v>
      </c>
      <c r="AN16">
        <f t="shared" si="9"/>
        <v>1.153816536919383E-2</v>
      </c>
      <c r="AO16">
        <f t="shared" si="9"/>
        <v>1.1885730024333862E-2</v>
      </c>
      <c r="AP16">
        <f t="shared" si="9"/>
        <v>1.221465861995499E-2</v>
      </c>
      <c r="AQ16">
        <f t="shared" si="9"/>
        <v>1.2522208941360346E-2</v>
      </c>
      <c r="AR16">
        <f t="shared" si="9"/>
        <v>1.280571671919057E-2</v>
      </c>
      <c r="AS16">
        <f t="shared" si="9"/>
        <v>1.3062640155888788E-2</v>
      </c>
      <c r="AT16">
        <f t="shared" si="9"/>
        <v>1.3290604715854429E-2</v>
      </c>
      <c r="AU16">
        <f t="shared" si="9"/>
        <v>1.3487446926175371E-2</v>
      </c>
      <c r="AV16">
        <f t="shared" si="9"/>
        <v>1.365125587470687E-2</v>
      </c>
      <c r="AW16">
        <f t="shared" si="9"/>
        <v>1.3780411088581091E-2</v>
      </c>
      <c r="AX16">
        <f t="shared" si="10"/>
        <v>1.3873615534096814E-2</v>
      </c>
      <c r="AY16">
        <f t="shared" si="10"/>
        <v>1.3929922599582156E-2</v>
      </c>
      <c r="AZ16">
        <f t="shared" si="10"/>
        <v>1.3948756103132709E-2</v>
      </c>
      <c r="BA16">
        <f t="shared" si="10"/>
        <v>1.3929922599582168E-2</v>
      </c>
      <c r="BB16">
        <f t="shared" si="10"/>
        <v>1.3873615534096845E-2</v>
      </c>
      <c r="BC16">
        <f t="shared" si="10"/>
        <v>1.3780411088581135E-2</v>
      </c>
      <c r="BD16">
        <f t="shared" si="10"/>
        <v>1.3651255874706931E-2</v>
      </c>
      <c r="BE16">
        <f t="shared" si="10"/>
        <v>1.3487446926175444E-2</v>
      </c>
      <c r="BF16">
        <f t="shared" si="10"/>
        <v>1.3290604715854517E-2</v>
      </c>
      <c r="BG16">
        <f t="shared" si="10"/>
        <v>1.3062640155888889E-2</v>
      </c>
      <c r="BH16">
        <f t="shared" si="10"/>
        <v>1.280571671919065E-2</v>
      </c>
      <c r="BI16">
        <f t="shared" si="10"/>
        <v>1.2522208941360434E-2</v>
      </c>
      <c r="BJ16">
        <f t="shared" si="10"/>
        <v>1.2214658619955084E-2</v>
      </c>
      <c r="BK16">
        <f t="shared" si="10"/>
        <v>1.1885730024333963E-2</v>
      </c>
      <c r="BL16">
        <f t="shared" si="10"/>
        <v>1.1538165369193937E-2</v>
      </c>
      <c r="BM16">
        <f t="shared" si="10"/>
        <v>1.117474169657371E-2</v>
      </c>
      <c r="BN16">
        <f t="shared" si="4"/>
        <v>1.0798230164963627E-2</v>
      </c>
      <c r="BO16">
        <f t="shared" si="7"/>
        <v>1.0411358571731866E-2</v>
      </c>
      <c r="BP16">
        <f t="shared" si="7"/>
        <v>1.0016777748059808E-2</v>
      </c>
      <c r="BQ16">
        <f t="shared" si="7"/>
        <v>9.6170322749622936E-3</v>
      </c>
      <c r="BR16">
        <f t="shared" si="7"/>
        <v>9.2145357843894399E-3</v>
      </c>
      <c r="BS16">
        <f t="shared" si="7"/>
        <v>8.8115509387068514E-3</v>
      </c>
      <c r="BT16">
        <f t="shared" si="7"/>
        <v>8.4101740308554756E-3</v>
      </c>
      <c r="BU16">
        <f t="shared" si="7"/>
        <v>8.0123240199828204E-3</v>
      </c>
      <c r="BV16">
        <f t="shared" si="7"/>
        <v>7.6197357151909341E-3</v>
      </c>
      <c r="BW16">
        <f t="shared" si="7"/>
        <v>7.2339567434797861E-3</v>
      </c>
      <c r="BX16">
        <f t="shared" si="7"/>
        <v>6.8563478858446108E-3</v>
      </c>
      <c r="BY16">
        <f t="shared" si="7"/>
        <v>6.4880863356840211E-3</v>
      </c>
      <c r="BZ16">
        <f t="shared" si="7"/>
        <v>6.130171423380096E-3</v>
      </c>
      <c r="CA16">
        <f t="shared" si="7"/>
        <v>5.7834323569533053E-3</v>
      </c>
      <c r="CB16">
        <f t="shared" si="7"/>
        <v>5.4485375477837722E-3</v>
      </c>
      <c r="CC16">
        <f t="shared" si="7"/>
        <v>5.1260051193301043E-3</v>
      </c>
      <c r="CD16">
        <f t="shared" si="7"/>
        <v>4.8162142326057169E-3</v>
      </c>
      <c r="CE16">
        <f t="shared" si="7"/>
        <v>4.5194169022642885E-3</v>
      </c>
      <c r="CF16">
        <f t="shared" si="7"/>
        <v>4.2357500192615411E-3</v>
      </c>
      <c r="CG16">
        <f t="shared" si="7"/>
        <v>3.9652473383653261E-3</v>
      </c>
      <c r="CH16">
        <f t="shared" si="7"/>
        <v>3.7078512298424544E-3</v>
      </c>
      <c r="CI16">
        <f t="shared" si="7"/>
        <v>3.4634240333876543E-3</v>
      </c>
      <c r="CJ16">
        <f t="shared" si="7"/>
        <v>3.2317588880338157E-3</v>
      </c>
      <c r="CK16">
        <f t="shared" si="7"/>
        <v>3.0125899439291484E-3</v>
      </c>
      <c r="CL16">
        <f t="shared" si="7"/>
        <v>2.8056018902545003E-3</v>
      </c>
      <c r="CM16">
        <f t="shared" si="7"/>
        <v>2.6104387581344863E-3</v>
      </c>
      <c r="CN16">
        <f t="shared" si="7"/>
        <v>2.426711978263153E-3</v>
      </c>
      <c r="CO16">
        <f t="shared" si="7"/>
        <v>2.2540076903145531E-3</v>
      </c>
      <c r="CP16">
        <f t="shared" si="7"/>
        <v>2.0918933153063883E-3</v>
      </c>
      <c r="CQ16">
        <f t="shared" si="7"/>
        <v>1.9399234132394096E-3</v>
      </c>
      <c r="CR16">
        <f t="shared" si="7"/>
        <v>1.7976448568751892E-3</v>
      </c>
      <c r="CS16">
        <f t="shared" si="7"/>
        <v>1.6646013587732489E-3</v>
      </c>
      <c r="CT16">
        <f t="shared" si="7"/>
        <v>1.5403373930092767E-3</v>
      </c>
      <c r="CU16">
        <f t="shared" si="7"/>
        <v>1.4244015556460663E-3</v>
      </c>
      <c r="CV16">
        <f t="shared" si="7"/>
        <v>1.3163494093107579E-3</v>
      </c>
      <c r="CW16">
        <f t="shared" si="7"/>
        <v>1.2157458574024065E-3</v>
      </c>
      <c r="CX16">
        <f t="shared" si="7"/>
        <v>1.1221670927408463E-3</v>
      </c>
    </row>
    <row r="17" spans="1:102" x14ac:dyDescent="0.2">
      <c r="A17">
        <v>3.6</v>
      </c>
      <c r="B17">
        <f t="shared" si="2"/>
        <v>1.1903193301123596E-3</v>
      </c>
      <c r="C17">
        <f t="shared" si="2"/>
        <v>1.2905833050531614E-3</v>
      </c>
      <c r="D17">
        <f t="shared" si="2"/>
        <v>1.3984861582714873E-3</v>
      </c>
      <c r="E17">
        <f t="shared" si="2"/>
        <v>1.5145014210954056E-3</v>
      </c>
      <c r="F17">
        <f t="shared" si="2"/>
        <v>1.6391168479695949E-3</v>
      </c>
      <c r="G17">
        <f t="shared" si="2"/>
        <v>1.7728324510412061E-3</v>
      </c>
      <c r="H17">
        <f t="shared" si="2"/>
        <v>1.9161580671084163E-3</v>
      </c>
      <c r="I17">
        <f t="shared" si="2"/>
        <v>2.0696104039959443E-3</v>
      </c>
      <c r="J17">
        <f t="shared" si="2"/>
        <v>2.2337095118393079E-3</v>
      </c>
      <c r="K17">
        <f t="shared" si="2"/>
        <v>2.4089746240726394E-3</v>
      </c>
      <c r="L17">
        <f t="shared" si="2"/>
        <v>2.5959193133842802E-3</v>
      </c>
      <c r="M17">
        <f t="shared" si="2"/>
        <v>2.7950459098288025E-3</v>
      </c>
      <c r="N17">
        <f t="shared" si="2"/>
        <v>3.0068391319985626E-3</v>
      </c>
      <c r="O17">
        <f t="shared" si="2"/>
        <v>3.2317588880337493E-3</v>
      </c>
      <c r="P17">
        <f t="shared" si="2"/>
        <v>3.470232211687112E-3</v>
      </c>
      <c r="Q17">
        <f t="shared" si="2"/>
        <v>3.7226443100813584E-3</v>
      </c>
      <c r="R17">
        <f t="shared" si="8"/>
        <v>3.9893287146352333E-3</v>
      </c>
      <c r="S17">
        <f t="shared" si="8"/>
        <v>4.270556545310911E-3</v>
      </c>
      <c r="T17">
        <f t="shared" si="8"/>
        <v>4.5665249212436185E-3</v>
      </c>
      <c r="U17">
        <f t="shared" si="8"/>
        <v>4.8773445782777447E-3</v>
      </c>
      <c r="V17">
        <f t="shared" si="8"/>
        <v>5.2030267861809731E-3</v>
      </c>
      <c r="W17">
        <f t="shared" si="8"/>
        <v>5.5434696954129396E-3</v>
      </c>
      <c r="X17">
        <f t="shared" si="8"/>
        <v>5.8984442851621891E-3</v>
      </c>
      <c r="Y17">
        <f t="shared" si="8"/>
        <v>6.267580130544354E-3</v>
      </c>
      <c r="Z17">
        <f t="shared" si="8"/>
        <v>6.6503512566556443E-3</v>
      </c>
      <c r="AA17">
        <f t="shared" si="8"/>
        <v>7.0460623994843272E-3</v>
      </c>
      <c r="AB17">
        <f t="shared" si="8"/>
        <v>7.4538360469255521E-3</v>
      </c>
      <c r="AC17">
        <f t="shared" si="8"/>
        <v>7.8726006852396172E-3</v>
      </c>
      <c r="AD17">
        <f t="shared" si="8"/>
        <v>8.3010807246186556E-3</v>
      </c>
      <c r="AE17">
        <f t="shared" si="8"/>
        <v>8.7377886189183955E-3</v>
      </c>
      <c r="AF17">
        <f t="shared" si="8"/>
        <v>9.1810197254095019E-3</v>
      </c>
      <c r="AG17">
        <f t="shared" si="8"/>
        <v>9.6288504665441137E-3</v>
      </c>
      <c r="AH17">
        <f t="shared" si="9"/>
        <v>1.0079140352917534E-2</v>
      </c>
      <c r="AI17">
        <f t="shared" si="9"/>
        <v>1.0529538400533807E-2</v>
      </c>
      <c r="AJ17">
        <f t="shared" si="9"/>
        <v>1.0977494422171809E-2</v>
      </c>
      <c r="AK17">
        <f t="shared" si="9"/>
        <v>1.1420275588818894E-2</v>
      </c>
      <c r="AL17">
        <f t="shared" si="9"/>
        <v>1.1854988540659897E-2</v>
      </c>
      <c r="AM17">
        <f t="shared" si="9"/>
        <v>1.2278607177474967E-2</v>
      </c>
      <c r="AN17">
        <f t="shared" si="9"/>
        <v>1.2688006077082554E-2</v>
      </c>
      <c r="AO17">
        <f t="shared" si="9"/>
        <v>1.3079999281707095E-2</v>
      </c>
      <c r="AP17">
        <f t="shared" si="9"/>
        <v>1.3451383962622047E-2</v>
      </c>
      <c r="AQ17">
        <f t="shared" si="9"/>
        <v>1.3798988232661076E-2</v>
      </c>
      <c r="AR17">
        <f t="shared" si="9"/>
        <v>1.4119722136315632E-2</v>
      </c>
      <c r="AS17">
        <f t="shared" si="9"/>
        <v>1.4410630622309939E-2</v>
      </c>
      <c r="AT17">
        <f t="shared" si="9"/>
        <v>1.466894710915107E-2</v>
      </c>
      <c r="AU17">
        <f t="shared" si="9"/>
        <v>1.4892146105677703E-2</v>
      </c>
      <c r="AV17">
        <f t="shared" si="9"/>
        <v>1.5077993260330883E-2</v>
      </c>
      <c r="AW17">
        <f t="shared" si="9"/>
        <v>1.5224591196330593E-2</v>
      </c>
      <c r="AX17">
        <f t="shared" si="10"/>
        <v>1.5330419552731137E-2</v>
      </c>
      <c r="AY17">
        <f t="shared" si="10"/>
        <v>1.5394367795863359E-2</v>
      </c>
      <c r="AZ17">
        <f t="shared" si="10"/>
        <v>1.5415759588512469E-2</v>
      </c>
      <c r="BA17">
        <f t="shared" si="10"/>
        <v>1.5394367795863373E-2</v>
      </c>
      <c r="BB17">
        <f t="shared" si="10"/>
        <v>1.5330419552731173E-2</v>
      </c>
      <c r="BC17">
        <f t="shared" si="10"/>
        <v>1.5224591196330649E-2</v>
      </c>
      <c r="BD17">
        <f t="shared" si="10"/>
        <v>1.5077993260330949E-2</v>
      </c>
      <c r="BE17">
        <f t="shared" si="10"/>
        <v>1.4892146105677783E-2</v>
      </c>
      <c r="BF17">
        <f t="shared" si="10"/>
        <v>1.4668947109151169E-2</v>
      </c>
      <c r="BG17">
        <f t="shared" si="10"/>
        <v>1.4410630622310048E-2</v>
      </c>
      <c r="BH17">
        <f t="shared" si="10"/>
        <v>1.4119722136315726E-2</v>
      </c>
      <c r="BI17">
        <f t="shared" si="10"/>
        <v>1.379898823266118E-2</v>
      </c>
      <c r="BJ17">
        <f t="shared" si="10"/>
        <v>1.3451383962622155E-2</v>
      </c>
      <c r="BK17">
        <f t="shared" si="10"/>
        <v>1.3079999281707212E-2</v>
      </c>
      <c r="BL17">
        <f t="shared" si="10"/>
        <v>1.2688006077082679E-2</v>
      </c>
      <c r="BM17">
        <f t="shared" si="10"/>
        <v>1.2278607177475092E-2</v>
      </c>
      <c r="BN17">
        <f t="shared" si="4"/>
        <v>1.1854988540660022E-2</v>
      </c>
      <c r="BO17">
        <f t="shared" si="7"/>
        <v>1.1420275588819027E-2</v>
      </c>
      <c r="BP17">
        <f t="shared" si="7"/>
        <v>1.0977494422171942E-2</v>
      </c>
      <c r="BQ17">
        <f t="shared" si="7"/>
        <v>1.0529538400533943E-2</v>
      </c>
      <c r="BR17">
        <f t="shared" si="7"/>
        <v>1.0079140352917676E-2</v>
      </c>
      <c r="BS17">
        <f t="shared" si="7"/>
        <v>9.6288504665442438E-3</v>
      </c>
      <c r="BT17">
        <f t="shared" si="7"/>
        <v>9.1810197254096337E-3</v>
      </c>
      <c r="BU17">
        <f t="shared" si="7"/>
        <v>8.7377886189185655E-3</v>
      </c>
      <c r="BV17">
        <f t="shared" si="7"/>
        <v>8.3010807246188256E-3</v>
      </c>
      <c r="BW17">
        <f t="shared" si="7"/>
        <v>7.8726006852397855E-3</v>
      </c>
      <c r="BX17">
        <f t="shared" si="7"/>
        <v>7.4538360469257187E-3</v>
      </c>
      <c r="BY17">
        <f t="shared" si="7"/>
        <v>7.0460623994844911E-3</v>
      </c>
      <c r="BZ17">
        <f t="shared" si="7"/>
        <v>6.6503512566558039E-3</v>
      </c>
      <c r="CA17">
        <f t="shared" si="7"/>
        <v>6.2675801305445041E-3</v>
      </c>
      <c r="CB17">
        <f t="shared" si="7"/>
        <v>5.8984442851623348E-3</v>
      </c>
      <c r="CC17">
        <f t="shared" si="7"/>
        <v>5.5434696954130818E-3</v>
      </c>
      <c r="CD17">
        <f t="shared" si="7"/>
        <v>5.2030267861811128E-3</v>
      </c>
      <c r="CE17">
        <f t="shared" si="7"/>
        <v>4.877344578277874E-3</v>
      </c>
      <c r="CF17">
        <f t="shared" si="7"/>
        <v>4.5665249212437364E-3</v>
      </c>
      <c r="CG17">
        <f t="shared" si="7"/>
        <v>4.2705565453110238E-3</v>
      </c>
      <c r="CH17">
        <f t="shared" si="7"/>
        <v>3.9893287146353399E-3</v>
      </c>
      <c r="CI17">
        <f t="shared" si="7"/>
        <v>3.7226443100814642E-3</v>
      </c>
      <c r="CJ17">
        <f t="shared" si="7"/>
        <v>3.4702322116871858E-3</v>
      </c>
      <c r="CK17">
        <f t="shared" si="7"/>
        <v>3.2317588880338183E-3</v>
      </c>
      <c r="CL17">
        <f t="shared" si="7"/>
        <v>3.0068391319986298E-3</v>
      </c>
      <c r="CM17">
        <f t="shared" si="7"/>
        <v>2.7950459098288649E-3</v>
      </c>
      <c r="CN17">
        <f t="shared" si="7"/>
        <v>2.5959193133843405E-3</v>
      </c>
      <c r="CO17">
        <f t="shared" si="7"/>
        <v>2.4089746240726906E-3</v>
      </c>
      <c r="CP17">
        <f t="shared" si="7"/>
        <v>2.2337095118393599E-3</v>
      </c>
      <c r="CQ17">
        <f t="shared" si="7"/>
        <v>2.069610403995992E-3</v>
      </c>
      <c r="CR17">
        <f t="shared" si="7"/>
        <v>1.9161580671084625E-3</v>
      </c>
      <c r="CS17">
        <f t="shared" si="7"/>
        <v>1.7728324510412471E-3</v>
      </c>
      <c r="CT17">
        <f t="shared" si="7"/>
        <v>1.6391168479696328E-3</v>
      </c>
      <c r="CU17">
        <f t="shared" si="7"/>
        <v>1.5145014210954418E-3</v>
      </c>
      <c r="CV17">
        <f t="shared" si="7"/>
        <v>1.3984861582715207E-3</v>
      </c>
      <c r="CW17">
        <f t="shared" si="7"/>
        <v>1.2905833050532039E-3</v>
      </c>
      <c r="CX17">
        <f t="shared" si="7"/>
        <v>1.1903193301123975E-3</v>
      </c>
    </row>
    <row r="18" spans="1:102" x14ac:dyDescent="0.2">
      <c r="A18">
        <v>3.5000000000000102</v>
      </c>
      <c r="B18">
        <f t="shared" si="2"/>
        <v>1.2612616483343418E-3</v>
      </c>
      <c r="C18">
        <f t="shared" si="2"/>
        <v>1.3685648679296256E-3</v>
      </c>
      <c r="D18">
        <f t="shared" si="2"/>
        <v>1.4841639839372185E-3</v>
      </c>
      <c r="E18">
        <f t="shared" si="2"/>
        <v>1.6085870845640908E-3</v>
      </c>
      <c r="F18">
        <f t="shared" si="2"/>
        <v>1.7423798862225002E-3</v>
      </c>
      <c r="G18">
        <f t="shared" si="2"/>
        <v>1.8861037825523579E-3</v>
      </c>
      <c r="H18">
        <f t="shared" si="2"/>
        <v>2.0403333825224418E-3</v>
      </c>
      <c r="I18">
        <f t="shared" si="2"/>
        <v>2.2056534755930356E-3</v>
      </c>
      <c r="J18">
        <f t="shared" si="2"/>
        <v>2.3826553592572876E-3</v>
      </c>
      <c r="K18">
        <f t="shared" si="2"/>
        <v>2.5719324624934644E-3</v>
      </c>
      <c r="L18">
        <f t="shared" si="2"/>
        <v>2.7740751980493924E-3</v>
      </c>
      <c r="M18">
        <f t="shared" si="2"/>
        <v>2.9896649773862275E-3</v>
      </c>
      <c r="N18">
        <f t="shared" si="2"/>
        <v>3.2192673249229892E-3</v>
      </c>
      <c r="O18">
        <f t="shared" si="2"/>
        <v>3.4634240333875589E-3</v>
      </c>
      <c r="P18">
        <f t="shared" si="2"/>
        <v>3.7226443100813584E-3</v>
      </c>
      <c r="Q18">
        <f t="shared" si="2"/>
        <v>3.9973948752296973E-3</v>
      </c>
      <c r="R18">
        <f t="shared" si="8"/>
        <v>4.2880889888722391E-3</v>
      </c>
      <c r="S18">
        <f t="shared" si="8"/>
        <v>4.5950744025091998E-3</v>
      </c>
      <c r="T18">
        <f t="shared" si="8"/>
        <v>4.9186202565079818E-3</v>
      </c>
      <c r="U18">
        <f t="shared" si="8"/>
        <v>5.258902974584488E-3</v>
      </c>
      <c r="V18">
        <f t="shared" si="8"/>
        <v>5.6159912429076496E-3</v>
      </c>
      <c r="W18">
        <f t="shared" si="8"/>
        <v>5.9898302037847311E-3</v>
      </c>
      <c r="X18">
        <f t="shared" si="8"/>
        <v>6.3802250425043982E-3</v>
      </c>
      <c r="Y18">
        <f t="shared" si="8"/>
        <v>6.7868242004872495E-3</v>
      </c>
      <c r="Z18">
        <f t="shared" si="8"/>
        <v>7.2091025077825454E-3</v>
      </c>
      <c r="AA18">
        <f t="shared" si="8"/>
        <v>7.6463445920492501E-3</v>
      </c>
      <c r="AB18">
        <f t="shared" si="8"/>
        <v>8.0976289878011525E-3</v>
      </c>
      <c r="AC18">
        <f t="shared" si="8"/>
        <v>8.56181343656876E-3</v>
      </c>
      <c r="AD18">
        <f t="shared" si="8"/>
        <v>9.0375219327165843E-3</v>
      </c>
      <c r="AE18">
        <f t="shared" si="8"/>
        <v>9.5231341271981313E-3</v>
      </c>
      <c r="AF18">
        <f t="shared" si="8"/>
        <v>1.0016777748059588E-2</v>
      </c>
      <c r="AG18">
        <f t="shared" si="8"/>
        <v>1.0516324726914076E-2</v>
      </c>
      <c r="AH18">
        <f t="shared" si="9"/>
        <v>1.1019391729337471E-2</v>
      </c>
      <c r="AI18">
        <f t="shared" si="9"/>
        <v>1.1523345768437028E-2</v>
      </c>
      <c r="AJ18">
        <f t="shared" si="9"/>
        <v>1.2025315529158679E-2</v>
      </c>
      <c r="AK18">
        <f t="shared" si="9"/>
        <v>1.2522208941360205E-2</v>
      </c>
      <c r="AL18">
        <f t="shared" si="9"/>
        <v>1.3010737408687956E-2</v>
      </c>
      <c r="AM18">
        <f t="shared" si="9"/>
        <v>1.3487446926175234E-2</v>
      </c>
      <c r="AN18">
        <f t="shared" si="9"/>
        <v>1.3948756103132528E-2</v>
      </c>
      <c r="AO18">
        <f t="shared" si="9"/>
        <v>1.4391000853394374E-2</v>
      </c>
      <c r="AP18">
        <f t="shared" si="9"/>
        <v>1.4810485230014539E-2</v>
      </c>
      <c r="AQ18">
        <f t="shared" si="9"/>
        <v>1.5203537577553128E-2</v>
      </c>
      <c r="AR18">
        <f t="shared" si="9"/>
        <v>1.5566570867319846E-2</v>
      </c>
      <c r="AS18">
        <f t="shared" si="9"/>
        <v>1.589614578754139E-2</v>
      </c>
      <c r="AT18">
        <f t="shared" si="9"/>
        <v>1.6189034901661736E-2</v>
      </c>
      <c r="AU18">
        <f t="shared" si="9"/>
        <v>1.6442285984683506E-2</v>
      </c>
      <c r="AV18">
        <f t="shared" si="9"/>
        <v>1.6653282519202273E-2</v>
      </c>
      <c r="AW18">
        <f t="shared" si="9"/>
        <v>1.6819799295917783E-2</v>
      </c>
      <c r="AX18">
        <f t="shared" si="10"/>
        <v>1.6940051129094889E-2</v>
      </c>
      <c r="AY18">
        <f t="shared" si="10"/>
        <v>1.701273287001262E-2</v>
      </c>
      <c r="AZ18">
        <f t="shared" si="10"/>
        <v>1.7037049177269621E-2</v>
      </c>
      <c r="BA18">
        <f t="shared" si="10"/>
        <v>1.7012732870012634E-2</v>
      </c>
      <c r="BB18">
        <f t="shared" si="10"/>
        <v>1.6940051129094927E-2</v>
      </c>
      <c r="BC18">
        <f t="shared" si="10"/>
        <v>1.6819799295917846E-2</v>
      </c>
      <c r="BD18">
        <f t="shared" si="10"/>
        <v>1.6653282519202346E-2</v>
      </c>
      <c r="BE18">
        <f t="shared" si="10"/>
        <v>1.6442285984683603E-2</v>
      </c>
      <c r="BF18">
        <f t="shared" si="10"/>
        <v>1.6189034901661844E-2</v>
      </c>
      <c r="BG18">
        <f t="shared" si="10"/>
        <v>1.5896145787541515E-2</v>
      </c>
      <c r="BH18">
        <f t="shared" si="10"/>
        <v>1.5566570867319949E-2</v>
      </c>
      <c r="BI18">
        <f t="shared" si="10"/>
        <v>1.5203537577553241E-2</v>
      </c>
      <c r="BJ18">
        <f t="shared" si="10"/>
        <v>1.4810485230014658E-2</v>
      </c>
      <c r="BK18">
        <f t="shared" si="10"/>
        <v>1.4391000853394507E-2</v>
      </c>
      <c r="BL18">
        <f t="shared" si="10"/>
        <v>1.394875610313267E-2</v>
      </c>
      <c r="BM18">
        <f t="shared" si="10"/>
        <v>1.3487446926175378E-2</v>
      </c>
      <c r="BN18">
        <f t="shared" si="4"/>
        <v>1.3010737408688102E-2</v>
      </c>
      <c r="BO18">
        <f t="shared" si="7"/>
        <v>1.2522208941360356E-2</v>
      </c>
      <c r="BP18">
        <f t="shared" si="7"/>
        <v>1.202531552915883E-2</v>
      </c>
      <c r="BQ18">
        <f t="shared" ref="BQ18:CF81" si="11">1/(SQRT(PI()))*EXP(-SQRT($A18^2+BQ$2^2))</f>
        <v>1.1523345768437184E-2</v>
      </c>
      <c r="BR18">
        <f t="shared" si="11"/>
        <v>1.1019391729337621E-2</v>
      </c>
      <c r="BS18">
        <f t="shared" si="11"/>
        <v>1.0516324726914224E-2</v>
      </c>
      <c r="BT18">
        <f t="shared" si="11"/>
        <v>1.0016777748059738E-2</v>
      </c>
      <c r="BU18">
        <f t="shared" si="11"/>
        <v>9.5231341271983239E-3</v>
      </c>
      <c r="BV18">
        <f t="shared" si="11"/>
        <v>9.0375219327167786E-3</v>
      </c>
      <c r="BW18">
        <f t="shared" si="11"/>
        <v>8.5618134365689422E-3</v>
      </c>
      <c r="BX18">
        <f t="shared" si="11"/>
        <v>8.0976289878013398E-3</v>
      </c>
      <c r="BY18">
        <f t="shared" si="11"/>
        <v>7.6463445920494262E-3</v>
      </c>
      <c r="BZ18">
        <f t="shared" si="11"/>
        <v>7.2091025077827189E-3</v>
      </c>
      <c r="CA18">
        <f t="shared" si="11"/>
        <v>6.7868242004874187E-3</v>
      </c>
      <c r="CB18">
        <f t="shared" si="11"/>
        <v>6.3802250425045622E-3</v>
      </c>
      <c r="CC18">
        <f t="shared" si="11"/>
        <v>5.9898302037848855E-3</v>
      </c>
      <c r="CD18">
        <f t="shared" si="11"/>
        <v>5.6159912429077988E-3</v>
      </c>
      <c r="CE18">
        <f t="shared" si="11"/>
        <v>5.2589029745846285E-3</v>
      </c>
      <c r="CF18">
        <f t="shared" si="11"/>
        <v>4.9186202565081128E-3</v>
      </c>
      <c r="CG18">
        <f t="shared" ref="CG18:CV81" si="12">1/(SQRT(PI()))*EXP(-SQRT($A18^2+CG$2^2))</f>
        <v>4.595074402509323E-3</v>
      </c>
      <c r="CH18">
        <f t="shared" si="12"/>
        <v>4.2880889888723605E-3</v>
      </c>
      <c r="CI18">
        <f t="shared" si="12"/>
        <v>3.997394875229811E-3</v>
      </c>
      <c r="CJ18">
        <f t="shared" si="12"/>
        <v>3.7226443100814412E-3</v>
      </c>
      <c r="CK18">
        <f t="shared" si="12"/>
        <v>3.4634240333876361E-3</v>
      </c>
      <c r="CL18">
        <f t="shared" si="12"/>
        <v>3.2192673249230607E-3</v>
      </c>
      <c r="CM18">
        <f t="shared" si="12"/>
        <v>2.9896649773862964E-3</v>
      </c>
      <c r="CN18">
        <f t="shared" si="12"/>
        <v>2.774075198049454E-3</v>
      </c>
      <c r="CO18">
        <f t="shared" si="12"/>
        <v>2.5719324624935216E-3</v>
      </c>
      <c r="CP18">
        <f t="shared" si="12"/>
        <v>2.3826553592573426E-3</v>
      </c>
      <c r="CQ18">
        <f t="shared" si="12"/>
        <v>2.2056534755930863E-3</v>
      </c>
      <c r="CR18">
        <f t="shared" si="12"/>
        <v>2.0403333825224886E-3</v>
      </c>
      <c r="CS18">
        <f t="shared" si="12"/>
        <v>1.8861037825524014E-3</v>
      </c>
      <c r="CT18">
        <f t="shared" si="12"/>
        <v>1.7423798862225407E-3</v>
      </c>
      <c r="CU18">
        <f t="shared" si="12"/>
        <v>1.6085870845641307E-3</v>
      </c>
      <c r="CV18">
        <f t="shared" si="12"/>
        <v>1.4841639839372554E-3</v>
      </c>
      <c r="CW18">
        <f t="shared" ref="CW18:CX81" si="13">1/(SQRT(PI()))*EXP(-SQRT($A18^2+CW$2^2))</f>
        <v>1.3685648679296707E-3</v>
      </c>
      <c r="CX18">
        <f t="shared" si="13"/>
        <v>1.261261648334383E-3</v>
      </c>
    </row>
    <row r="19" spans="1:102" x14ac:dyDescent="0.2">
      <c r="A19">
        <v>3.4000000000000101</v>
      </c>
      <c r="B19">
        <f t="shared" si="2"/>
        <v>1.3349632360384485E-3</v>
      </c>
      <c r="C19">
        <f t="shared" si="2"/>
        <v>1.4496632898325214E-3</v>
      </c>
      <c r="D19">
        <f t="shared" si="2"/>
        <v>1.5733606422111831E-3</v>
      </c>
      <c r="E19">
        <f t="shared" si="2"/>
        <v>1.7066430820016458E-3</v>
      </c>
      <c r="F19">
        <f t="shared" si="2"/>
        <v>1.8501199551825655E-3</v>
      </c>
      <c r="G19">
        <f t="shared" si="2"/>
        <v>2.0044202667363164E-3</v>
      </c>
      <c r="H19">
        <f t="shared" si="2"/>
        <v>2.1701902277640166E-3</v>
      </c>
      <c r="I19">
        <f t="shared" si="2"/>
        <v>2.3480901757917368E-3</v>
      </c>
      <c r="J19">
        <f t="shared" si="2"/>
        <v>2.5387907922073253E-3</v>
      </c>
      <c r="K19">
        <f t="shared" si="2"/>
        <v>2.7429685376074153E-3</v>
      </c>
      <c r="L19">
        <f t="shared" si="2"/>
        <v>2.9613002238296927E-3</v>
      </c>
      <c r="M19">
        <f t="shared" si="2"/>
        <v>3.1944566409833688E-3</v>
      </c>
      <c r="N19">
        <f t="shared" si="2"/>
        <v>3.4430951593217404E-3</v>
      </c>
      <c r="O19">
        <f t="shared" si="2"/>
        <v>3.707851229842352E-3</v>
      </c>
      <c r="P19">
        <f t="shared" si="2"/>
        <v>3.9893287146352333E-3</v>
      </c>
      <c r="Q19">
        <f t="shared" si="2"/>
        <v>4.2880889888722391E-3</v>
      </c>
      <c r="R19">
        <f t="shared" si="8"/>
        <v>4.6046387716354963E-3</v>
      </c>
      <c r="S19">
        <f t="shared" si="8"/>
        <v>4.9394166632479915E-3</v>
      </c>
      <c r="T19">
        <f t="shared" si="8"/>
        <v>5.2927783931341447E-3</v>
      </c>
      <c r="U19">
        <f t="shared" si="8"/>
        <v>5.6649808152070052E-3</v>
      </c>
      <c r="V19">
        <f t="shared" si="8"/>
        <v>6.0561647279863988E-3</v>
      </c>
      <c r="W19">
        <f t="shared" si="8"/>
        <v>6.4663366445863327E-3</v>
      </c>
      <c r="X19">
        <f t="shared" si="8"/>
        <v>6.8953496936403486E-3</v>
      </c>
      <c r="Y19">
        <f t="shared" si="8"/>
        <v>7.3428838961148955E-3</v>
      </c>
      <c r="Z19">
        <f t="shared" si="8"/>
        <v>7.8084261343219037E-3</v>
      </c>
      <c r="AA19">
        <f t="shared" si="8"/>
        <v>8.2912502072642977E-3</v>
      </c>
      <c r="AB19">
        <f t="shared" si="8"/>
        <v>8.7903974490407336E-3</v>
      </c>
      <c r="AC19">
        <f t="shared" si="8"/>
        <v>9.3046584719044638E-3</v>
      </c>
      <c r="AD19">
        <f t="shared" si="8"/>
        <v>9.8325566793173742E-3</v>
      </c>
      <c r="AE19">
        <f t="shared" si="8"/>
        <v>1.0372334272578035E-2</v>
      </c>
      <c r="AF19">
        <f t="shared" si="8"/>
        <v>1.0921941541945462E-2</v>
      </c>
      <c r="AG19">
        <f t="shared" si="8"/>
        <v>1.1479030283294629E-2</v>
      </c>
      <c r="AH19">
        <f t="shared" si="9"/>
        <v>1.2040952207115057E-2</v>
      </c>
      <c r="AI19">
        <f t="shared" si="9"/>
        <v>1.2604763200508157E-2</v>
      </c>
      <c r="AJ19">
        <f t="shared" si="9"/>
        <v>1.316723425712925E-2</v>
      </c>
      <c r="AK19">
        <f t="shared" si="9"/>
        <v>1.3724869797710879E-2</v>
      </c>
      <c r="AL19">
        <f t="shared" si="9"/>
        <v>1.4273933959186538E-2</v>
      </c>
      <c r="AM19">
        <f t="shared" si="9"/>
        <v>1.4810485230014533E-2</v>
      </c>
      <c r="AN19">
        <f t="shared" si="9"/>
        <v>1.5330419552730961E-2</v>
      </c>
      <c r="AO19">
        <f t="shared" si="9"/>
        <v>1.5829521705728877E-2</v>
      </c>
      <c r="AP19">
        <f t="shared" si="9"/>
        <v>1.6303524423221159E-2</v>
      </c>
      <c r="AQ19">
        <f t="shared" si="9"/>
        <v>1.6748174328942284E-2</v>
      </c>
      <c r="AR19">
        <f t="shared" si="9"/>
        <v>1.7159303364181366E-2</v>
      </c>
      <c r="AS19">
        <f t="shared" si="9"/>
        <v>1.7532904007569506E-2</v>
      </c>
      <c r="AT19">
        <f t="shared" si="9"/>
        <v>1.786520623931739E-2</v>
      </c>
      <c r="AU19">
        <f t="shared" si="9"/>
        <v>1.8152753924341687E-2</v>
      </c>
      <c r="AV19">
        <f t="shared" si="9"/>
        <v>1.8392478103896361E-2</v>
      </c>
      <c r="AW19">
        <f t="shared" si="9"/>
        <v>1.8581764617036603E-2</v>
      </c>
      <c r="AX19">
        <f t="shared" si="10"/>
        <v>1.8718513537940337E-2</v>
      </c>
      <c r="AY19">
        <f t="shared" si="10"/>
        <v>1.8801188120133379E-2</v>
      </c>
      <c r="AZ19">
        <f t="shared" si="10"/>
        <v>1.8828851280543023E-2</v>
      </c>
      <c r="BA19">
        <f t="shared" si="10"/>
        <v>1.8801188120133393E-2</v>
      </c>
      <c r="BB19">
        <f t="shared" si="10"/>
        <v>1.8718513537940382E-2</v>
      </c>
      <c r="BC19">
        <f t="shared" si="10"/>
        <v>1.8581764617036665E-2</v>
      </c>
      <c r="BD19">
        <f t="shared" si="10"/>
        <v>1.8392478103896444E-2</v>
      </c>
      <c r="BE19">
        <f t="shared" si="10"/>
        <v>1.8152753924341788E-2</v>
      </c>
      <c r="BF19">
        <f t="shared" si="10"/>
        <v>1.7865206239317508E-2</v>
      </c>
      <c r="BG19">
        <f t="shared" si="10"/>
        <v>1.7532904007569645E-2</v>
      </c>
      <c r="BH19">
        <f t="shared" si="10"/>
        <v>1.7159303364181477E-2</v>
      </c>
      <c r="BI19">
        <f t="shared" si="10"/>
        <v>1.6748174328942409E-2</v>
      </c>
      <c r="BJ19">
        <f t="shared" si="10"/>
        <v>1.6303524423221298E-2</v>
      </c>
      <c r="BK19">
        <f t="shared" si="10"/>
        <v>1.5829521705729026E-2</v>
      </c>
      <c r="BL19">
        <f t="shared" si="10"/>
        <v>1.5330419552731117E-2</v>
      </c>
      <c r="BM19">
        <f t="shared" si="10"/>
        <v>1.4810485230014691E-2</v>
      </c>
      <c r="BN19">
        <f t="shared" si="4"/>
        <v>1.4273933959186703E-2</v>
      </c>
      <c r="BO19">
        <f t="shared" si="4"/>
        <v>1.3724869797711044E-2</v>
      </c>
      <c r="BP19">
        <f t="shared" si="4"/>
        <v>1.316723425712942E-2</v>
      </c>
      <c r="BQ19">
        <f t="shared" si="4"/>
        <v>1.2604763200508325E-2</v>
      </c>
      <c r="BR19">
        <f t="shared" si="4"/>
        <v>1.2040952207115221E-2</v>
      </c>
      <c r="BS19">
        <f t="shared" si="4"/>
        <v>1.1479030283294797E-2</v>
      </c>
      <c r="BT19">
        <f t="shared" si="4"/>
        <v>1.0921941541945627E-2</v>
      </c>
      <c r="BU19">
        <f t="shared" si="4"/>
        <v>1.0372334272578252E-2</v>
      </c>
      <c r="BV19">
        <f t="shared" si="4"/>
        <v>9.8325566793175841E-3</v>
      </c>
      <c r="BW19">
        <f t="shared" si="4"/>
        <v>9.3046584719046702E-3</v>
      </c>
      <c r="BX19">
        <f t="shared" si="4"/>
        <v>8.7903974490409348E-3</v>
      </c>
      <c r="BY19">
        <f t="shared" si="4"/>
        <v>8.2912502072644972E-3</v>
      </c>
      <c r="BZ19">
        <f t="shared" si="4"/>
        <v>7.8084261343220988E-3</v>
      </c>
      <c r="CA19">
        <f t="shared" si="4"/>
        <v>7.3428838961150785E-3</v>
      </c>
      <c r="CB19">
        <f t="shared" si="4"/>
        <v>6.8953496936405212E-3</v>
      </c>
      <c r="CC19">
        <f t="shared" si="11"/>
        <v>6.4663366445865053E-3</v>
      </c>
      <c r="CD19">
        <f t="shared" si="11"/>
        <v>6.0561647279865601E-3</v>
      </c>
      <c r="CE19">
        <f t="shared" si="11"/>
        <v>5.664980815207157E-3</v>
      </c>
      <c r="CF19">
        <f t="shared" si="11"/>
        <v>5.2927783931342905E-3</v>
      </c>
      <c r="CG19">
        <f t="shared" si="12"/>
        <v>4.9394166632481321E-3</v>
      </c>
      <c r="CH19">
        <f t="shared" si="12"/>
        <v>4.6046387716356272E-3</v>
      </c>
      <c r="CI19">
        <f t="shared" si="12"/>
        <v>4.2880889888723649E-3</v>
      </c>
      <c r="CJ19">
        <f t="shared" si="12"/>
        <v>3.9893287146353183E-3</v>
      </c>
      <c r="CK19">
        <f t="shared" si="12"/>
        <v>3.7078512298424344E-3</v>
      </c>
      <c r="CL19">
        <f t="shared" si="12"/>
        <v>3.4430951593218168E-3</v>
      </c>
      <c r="CM19">
        <f t="shared" si="12"/>
        <v>3.19445664098344E-3</v>
      </c>
      <c r="CN19">
        <f t="shared" si="12"/>
        <v>2.9613002238297612E-3</v>
      </c>
      <c r="CO19">
        <f t="shared" si="12"/>
        <v>2.742968537607476E-3</v>
      </c>
      <c r="CP19">
        <f t="shared" si="12"/>
        <v>2.5387907922073834E-3</v>
      </c>
      <c r="CQ19">
        <f t="shared" si="12"/>
        <v>2.3480901757917932E-3</v>
      </c>
      <c r="CR19">
        <f t="shared" si="12"/>
        <v>2.1701902277640687E-3</v>
      </c>
      <c r="CS19">
        <f t="shared" si="12"/>
        <v>2.0044202667363646E-3</v>
      </c>
      <c r="CT19">
        <f t="shared" si="12"/>
        <v>1.85011995518261E-3</v>
      </c>
      <c r="CU19">
        <f t="shared" si="12"/>
        <v>1.7066430820016868E-3</v>
      </c>
      <c r="CV19">
        <f t="shared" si="12"/>
        <v>1.5733606422112223E-3</v>
      </c>
      <c r="CW19">
        <f t="shared" si="13"/>
        <v>1.4496632898325691E-3</v>
      </c>
      <c r="CX19">
        <f t="shared" si="13"/>
        <v>1.3349632360384936E-3</v>
      </c>
    </row>
    <row r="20" spans="1:102" x14ac:dyDescent="0.2">
      <c r="A20">
        <v>3.30000000000001</v>
      </c>
      <c r="B20">
        <f t="shared" si="2"/>
        <v>1.4113744484895452E-3</v>
      </c>
      <c r="C20">
        <f t="shared" si="2"/>
        <v>1.5338304072913483E-3</v>
      </c>
      <c r="D20">
        <f t="shared" si="2"/>
        <v>1.6660307223703519E-3</v>
      </c>
      <c r="E20">
        <f t="shared" si="2"/>
        <v>1.8086283311970148E-3</v>
      </c>
      <c r="F20">
        <f t="shared" si="2"/>
        <v>1.9623022360755371E-3</v>
      </c>
      <c r="G20">
        <f t="shared" si="2"/>
        <v>2.1277557052735503E-3</v>
      </c>
      <c r="H20">
        <f t="shared" si="2"/>
        <v>2.3057138759218923E-3</v>
      </c>
      <c r="I20">
        <f t="shared" si="2"/>
        <v>2.4969206755970069E-3</v>
      </c>
      <c r="J20">
        <f t="shared" si="2"/>
        <v>2.7021349739181767E-3</v>
      </c>
      <c r="K20">
        <f t="shared" si="2"/>
        <v>2.9221258706445224E-3</v>
      </c>
      <c r="L20">
        <f t="shared" si="2"/>
        <v>3.1576670229982364E-3</v>
      </c>
      <c r="M20">
        <f t="shared" si="2"/>
        <v>3.4095299127007705E-3</v>
      </c>
      <c r="N20">
        <f t="shared" si="2"/>
        <v>3.6784759529979671E-3</v>
      </c>
      <c r="O20">
        <f t="shared" si="2"/>
        <v>3.9652473383652203E-3</v>
      </c>
      <c r="P20">
        <f t="shared" si="2"/>
        <v>4.270556545310911E-3</v>
      </c>
      <c r="Q20">
        <f t="shared" si="2"/>
        <v>4.5950744025091998E-3</v>
      </c>
      <c r="R20">
        <f t="shared" si="8"/>
        <v>4.9394166632479915E-3</v>
      </c>
      <c r="S20">
        <f t="shared" si="8"/>
        <v>5.3041290337949238E-3</v>
      </c>
      <c r="T20">
        <f t="shared" si="8"/>
        <v>5.6896706387316309E-3</v>
      </c>
      <c r="U20">
        <f t="shared" si="8"/>
        <v>6.0963959395499544E-3</v>
      </c>
      <c r="V20">
        <f t="shared" si="8"/>
        <v>6.5245351667694374E-3</v>
      </c>
      <c r="W20">
        <f t="shared" si="8"/>
        <v>6.9741733793254046E-3</v>
      </c>
      <c r="X20">
        <f t="shared" si="8"/>
        <v>7.4452283285850063E-3</v>
      </c>
      <c r="Y20">
        <f t="shared" si="8"/>
        <v>7.9374273783432581E-3</v>
      </c>
      <c r="Z20">
        <f t="shared" si="8"/>
        <v>8.4502838163387339E-3</v>
      </c>
      <c r="AA20">
        <f t="shared" si="8"/>
        <v>8.9830729863941382E-3</v>
      </c>
      <c r="AB20">
        <f t="shared" si="8"/>
        <v>9.534808771622931E-3</v>
      </c>
      <c r="AC20">
        <f t="shared" si="8"/>
        <v>1.01042210656668E-2</v>
      </c>
      <c r="AD20">
        <f t="shared" si="8"/>
        <v>1.0689734976913003E-2</v>
      </c>
      <c r="AE20">
        <f t="shared" si="8"/>
        <v>1.1289452615071581E-2</v>
      </c>
      <c r="AF20">
        <f t="shared" si="8"/>
        <v>1.190113840398618E-2</v>
      </c>
      <c r="AG20">
        <f t="shared" si="8"/>
        <v>1.2522208941360205E-2</v>
      </c>
      <c r="AH20">
        <f t="shared" si="9"/>
        <v>1.3149728476226896E-2</v>
      </c>
      <c r="AI20">
        <f t="shared" si="9"/>
        <v>1.3780411088580927E-2</v>
      </c>
      <c r="AJ20">
        <f t="shared" si="9"/>
        <v>1.4410630622309796E-2</v>
      </c>
      <c r="AK20">
        <f t="shared" si="9"/>
        <v>1.5036439332433021E-2</v>
      </c>
      <c r="AL20">
        <f t="shared" si="9"/>
        <v>1.5653596051985501E-2</v>
      </c>
      <c r="AM20">
        <f t="shared" si="9"/>
        <v>1.6257604456441321E-2</v>
      </c>
      <c r="AN20">
        <f t="shared" si="9"/>
        <v>1.6843761701900672E-2</v>
      </c>
      <c r="AO20">
        <f t="shared" si="9"/>
        <v>1.7407217339965173E-2</v>
      </c>
      <c r="AP20">
        <f t="shared" si="9"/>
        <v>1.7943041976146632E-2</v>
      </c>
      <c r="AQ20">
        <f t="shared" si="9"/>
        <v>1.8446304655664665E-2</v>
      </c>
      <c r="AR20">
        <f t="shared" si="9"/>
        <v>1.8912157453718176E-2</v>
      </c>
      <c r="AS20">
        <f t="shared" si="9"/>
        <v>1.9335925246581478E-2</v>
      </c>
      <c r="AT20">
        <f t="shared" si="9"/>
        <v>1.9713198180198885E-2</v>
      </c>
      <c r="AU20">
        <f t="shared" si="9"/>
        <v>2.0039923972092279E-2</v>
      </c>
      <c r="AV20">
        <f t="shared" si="9"/>
        <v>2.0312496917548627E-2</v>
      </c>
      <c r="AW20">
        <f t="shared" si="9"/>
        <v>2.0527840354938872E-2</v>
      </c>
      <c r="AX20">
        <f t="shared" si="10"/>
        <v>2.06834794018576E-2</v>
      </c>
      <c r="AY20">
        <f t="shared" si="10"/>
        <v>2.0777601015641529E-2</v>
      </c>
      <c r="AZ20">
        <f t="shared" si="10"/>
        <v>2.080909885602757E-2</v>
      </c>
      <c r="BA20">
        <f t="shared" si="10"/>
        <v>2.0777601015641557E-2</v>
      </c>
      <c r="BB20">
        <f t="shared" si="10"/>
        <v>2.0683479401857649E-2</v>
      </c>
      <c r="BC20">
        <f t="shared" si="10"/>
        <v>2.0527840354938945E-2</v>
      </c>
      <c r="BD20">
        <f t="shared" si="10"/>
        <v>2.0312496917548717E-2</v>
      </c>
      <c r="BE20">
        <f t="shared" si="10"/>
        <v>2.0039923972092394E-2</v>
      </c>
      <c r="BF20">
        <f t="shared" si="10"/>
        <v>1.971319818019902E-2</v>
      </c>
      <c r="BG20">
        <f t="shared" si="10"/>
        <v>1.9335925246581644E-2</v>
      </c>
      <c r="BH20">
        <f t="shared" si="10"/>
        <v>1.8912157453718315E-2</v>
      </c>
      <c r="BI20">
        <f t="shared" si="10"/>
        <v>1.8446304655664811E-2</v>
      </c>
      <c r="BJ20">
        <f t="shared" si="10"/>
        <v>1.7943041976146785E-2</v>
      </c>
      <c r="BK20">
        <f t="shared" si="10"/>
        <v>1.7407217339965336E-2</v>
      </c>
      <c r="BL20">
        <f t="shared" si="10"/>
        <v>1.6843761701900842E-2</v>
      </c>
      <c r="BM20">
        <f t="shared" si="10"/>
        <v>1.6257604456441501E-2</v>
      </c>
      <c r="BN20">
        <f t="shared" si="4"/>
        <v>1.5653596051985685E-2</v>
      </c>
      <c r="BO20">
        <f t="shared" si="4"/>
        <v>1.5036439332433208E-2</v>
      </c>
      <c r="BP20">
        <f t="shared" si="4"/>
        <v>1.4410630622309991E-2</v>
      </c>
      <c r="BQ20">
        <f t="shared" si="4"/>
        <v>1.3780411088581117E-2</v>
      </c>
      <c r="BR20">
        <f t="shared" si="4"/>
        <v>1.3149728476227076E-2</v>
      </c>
      <c r="BS20">
        <f t="shared" si="4"/>
        <v>1.2522208941360396E-2</v>
      </c>
      <c r="BT20">
        <f t="shared" si="4"/>
        <v>1.1901138403986372E-2</v>
      </c>
      <c r="BU20">
        <f t="shared" si="4"/>
        <v>1.128945261507182E-2</v>
      </c>
      <c r="BV20">
        <f t="shared" si="4"/>
        <v>1.0689734976913244E-2</v>
      </c>
      <c r="BW20">
        <f t="shared" si="4"/>
        <v>1.0104221065667033E-2</v>
      </c>
      <c r="BX20">
        <f t="shared" si="4"/>
        <v>9.534808771623153E-3</v>
      </c>
      <c r="BY20">
        <f t="shared" si="4"/>
        <v>8.983072986394362E-3</v>
      </c>
      <c r="BZ20">
        <f t="shared" si="4"/>
        <v>8.4502838163389438E-3</v>
      </c>
      <c r="CA20">
        <f t="shared" si="4"/>
        <v>7.9374273783434559E-3</v>
      </c>
      <c r="CB20">
        <f t="shared" si="4"/>
        <v>7.445228328585198E-3</v>
      </c>
      <c r="CC20">
        <f t="shared" si="11"/>
        <v>6.9741733793255902E-3</v>
      </c>
      <c r="CD20">
        <f t="shared" si="11"/>
        <v>6.5245351667696109E-3</v>
      </c>
      <c r="CE20">
        <f t="shared" si="11"/>
        <v>6.0963959395501227E-3</v>
      </c>
      <c r="CF20">
        <f t="shared" si="11"/>
        <v>5.6896706387317879E-3</v>
      </c>
      <c r="CG20">
        <f t="shared" si="12"/>
        <v>5.3041290337950738E-3</v>
      </c>
      <c r="CH20">
        <f t="shared" si="12"/>
        <v>4.9394166632481364E-3</v>
      </c>
      <c r="CI20">
        <f t="shared" si="12"/>
        <v>4.5950744025093316E-3</v>
      </c>
      <c r="CJ20">
        <f t="shared" si="12"/>
        <v>4.2705565453110047E-3</v>
      </c>
      <c r="CK20">
        <f t="shared" si="12"/>
        <v>3.9652473383653122E-3</v>
      </c>
      <c r="CL20">
        <f t="shared" si="12"/>
        <v>3.6784759529980486E-3</v>
      </c>
      <c r="CM20">
        <f t="shared" si="12"/>
        <v>3.4095299127008495E-3</v>
      </c>
      <c r="CN20">
        <f t="shared" si="12"/>
        <v>3.1576670229983093E-3</v>
      </c>
      <c r="CO20">
        <f t="shared" si="12"/>
        <v>2.9221258706445901E-3</v>
      </c>
      <c r="CP20">
        <f t="shared" si="12"/>
        <v>2.7021349739182418E-3</v>
      </c>
      <c r="CQ20">
        <f t="shared" si="12"/>
        <v>2.4969206755970667E-3</v>
      </c>
      <c r="CR20">
        <f t="shared" si="12"/>
        <v>2.3057138759219479E-3</v>
      </c>
      <c r="CS20">
        <f t="shared" si="12"/>
        <v>2.1277557052736015E-3</v>
      </c>
      <c r="CT20">
        <f t="shared" si="12"/>
        <v>1.9623022360755827E-3</v>
      </c>
      <c r="CU20">
        <f t="shared" si="12"/>
        <v>1.8086283311970599E-3</v>
      </c>
      <c r="CV20">
        <f t="shared" si="12"/>
        <v>1.6660307223703931E-3</v>
      </c>
      <c r="CW20">
        <f t="shared" si="13"/>
        <v>1.5338304072913987E-3</v>
      </c>
      <c r="CX20">
        <f t="shared" si="13"/>
        <v>1.4113744484895929E-3</v>
      </c>
    </row>
    <row r="21" spans="1:102" x14ac:dyDescent="0.2">
      <c r="A21">
        <v>3.2000000000000099</v>
      </c>
      <c r="B21">
        <f t="shared" si="2"/>
        <v>1.4904252831958937E-3</v>
      </c>
      <c r="C21">
        <f t="shared" si="2"/>
        <v>1.620995360613991E-3</v>
      </c>
      <c r="D21">
        <f t="shared" si="2"/>
        <v>1.7621035519081979E-3</v>
      </c>
      <c r="E21">
        <f t="shared" si="2"/>
        <v>1.9144736830626361E-3</v>
      </c>
      <c r="F21">
        <f t="shared" si="2"/>
        <v>2.0788607880285774E-3</v>
      </c>
      <c r="G21">
        <f t="shared" si="2"/>
        <v>2.256049464493298E-3</v>
      </c>
      <c r="H21">
        <f t="shared" si="2"/>
        <v>2.4468515893080944E-3</v>
      </c>
      <c r="I21">
        <f t="shared" si="2"/>
        <v>2.6521032985543803E-3</v>
      </c>
      <c r="J21">
        <f t="shared" si="2"/>
        <v>2.8726611297628722E-3</v>
      </c>
      <c r="K21">
        <f t="shared" si="2"/>
        <v>3.1093972169190655E-3</v>
      </c>
      <c r="L21">
        <f t="shared" si="2"/>
        <v>3.3631934229683513E-3</v>
      </c>
      <c r="M21">
        <f t="shared" si="2"/>
        <v>3.6349342900452528E-3</v>
      </c>
      <c r="N21">
        <f t="shared" si="2"/>
        <v>3.9254986851601547E-3</v>
      </c>
      <c r="O21">
        <f t="shared" si="2"/>
        <v>4.2357500192614318E-3</v>
      </c>
      <c r="P21">
        <f t="shared" si="2"/>
        <v>4.5665249212436185E-3</v>
      </c>
      <c r="Q21">
        <f t="shared" si="2"/>
        <v>4.9186202565079818E-3</v>
      </c>
      <c r="R21">
        <f t="shared" si="8"/>
        <v>5.2927783931341447E-3</v>
      </c>
      <c r="S21">
        <f t="shared" si="8"/>
        <v>5.6896706387316309E-3</v>
      </c>
      <c r="T21">
        <f t="shared" si="8"/>
        <v>6.10987879884301E-3</v>
      </c>
      <c r="U21">
        <f t="shared" si="8"/>
        <v>6.5538748446458484E-3</v>
      </c>
      <c r="V21">
        <f t="shared" si="8"/>
        <v>7.0219987249377737E-3</v>
      </c>
      <c r="W21">
        <f t="shared" si="8"/>
        <v>7.5144344161917551E-3</v>
      </c>
      <c r="X21">
        <f t="shared" si="8"/>
        <v>8.0311843758648013E-3</v>
      </c>
      <c r="Y21">
        <f t="shared" si="8"/>
        <v>8.5720426488442546E-3</v>
      </c>
      <c r="Z21">
        <f t="shared" si="8"/>
        <v>9.1365669751508841E-3</v>
      </c>
      <c r="AA21">
        <f t="shared" si="8"/>
        <v>9.7240503583358017E-3</v>
      </c>
      <c r="AB21">
        <f t="shared" si="8"/>
        <v>1.0333492677045879E-2</v>
      </c>
      <c r="AC21">
        <f t="shared" si="8"/>
        <v>1.0963573054466543E-2</v>
      </c>
      <c r="AD21">
        <f t="shared" si="8"/>
        <v>1.1612623837846087E-2</v>
      </c>
      <c r="AE21">
        <f t="shared" si="8"/>
        <v>1.2278607177474841E-2</v>
      </c>
      <c r="AF21">
        <f t="shared" si="8"/>
        <v>1.2959095323923099E-2</v>
      </c>
      <c r="AG21">
        <f t="shared" si="8"/>
        <v>1.3651255874706718E-2</v>
      </c>
      <c r="AH21">
        <f t="shared" si="9"/>
        <v>1.4351843285681625E-2</v>
      </c>
      <c r="AI21">
        <f t="shared" si="9"/>
        <v>1.5057198005637474E-2</v>
      </c>
      <c r="AJ21">
        <f t="shared" si="9"/>
        <v>1.5763254581021496E-2</v>
      </c>
      <c r="AK21">
        <f t="shared" si="9"/>
        <v>1.6465559997585942E-2</v>
      </c>
      <c r="AL21">
        <f t="shared" si="9"/>
        <v>1.7159303364181342E-2</v>
      </c>
      <c r="AM21">
        <f t="shared" si="9"/>
        <v>1.7839357790674189E-2</v>
      </c>
      <c r="AN21">
        <f t="shared" si="9"/>
        <v>1.8500334961185819E-2</v>
      </c>
      <c r="AO21">
        <f t="shared" si="9"/>
        <v>1.9136652455941389E-2</v>
      </c>
      <c r="AP21">
        <f t="shared" si="9"/>
        <v>1.9742613338459909E-2</v>
      </c>
      <c r="AQ21">
        <f t="shared" si="9"/>
        <v>2.0312496917548627E-2</v>
      </c>
      <c r="AR21">
        <f t="shared" si="9"/>
        <v>2.0840658943669644E-2</v>
      </c>
      <c r="AS21">
        <f t="shared" si="9"/>
        <v>2.1321638844568509E-2</v>
      </c>
      <c r="AT21">
        <f t="shared" si="9"/>
        <v>2.1750270991523841E-2</v>
      </c>
      <c r="AU21">
        <f t="shared" si="9"/>
        <v>2.2121796466082342E-2</v>
      </c>
      <c r="AV21">
        <f t="shared" si="9"/>
        <v>2.2431971419089029E-2</v>
      </c>
      <c r="AW21">
        <f t="shared" si="9"/>
        <v>2.2677167925658014E-2</v>
      </c>
      <c r="AX21">
        <f t="shared" si="10"/>
        <v>2.2854463277138207E-2</v>
      </c>
      <c r="AY21">
        <f t="shared" si="10"/>
        <v>2.2961713933594301E-2</v>
      </c>
      <c r="AZ21">
        <f t="shared" si="10"/>
        <v>2.2997610887042899E-2</v>
      </c>
      <c r="BA21">
        <f t="shared" si="10"/>
        <v>2.2961713933594332E-2</v>
      </c>
      <c r="BB21">
        <f t="shared" si="10"/>
        <v>2.2854463277138269E-2</v>
      </c>
      <c r="BC21">
        <f t="shared" si="10"/>
        <v>2.2677167925658104E-2</v>
      </c>
      <c r="BD21">
        <f t="shared" si="10"/>
        <v>2.2431971419089151E-2</v>
      </c>
      <c r="BE21">
        <f t="shared" si="10"/>
        <v>2.212179646608247E-2</v>
      </c>
      <c r="BF21">
        <f t="shared" si="10"/>
        <v>2.1750270991524004E-2</v>
      </c>
      <c r="BG21">
        <f t="shared" si="10"/>
        <v>2.132163884456869E-2</v>
      </c>
      <c r="BH21">
        <f t="shared" si="10"/>
        <v>2.0840658943669793E-2</v>
      </c>
      <c r="BI21">
        <f t="shared" si="10"/>
        <v>2.0312496917548786E-2</v>
      </c>
      <c r="BJ21">
        <f t="shared" si="10"/>
        <v>1.9742613338460082E-2</v>
      </c>
      <c r="BK21">
        <f t="shared" si="10"/>
        <v>1.9136652455941573E-2</v>
      </c>
      <c r="BL21">
        <f t="shared" si="10"/>
        <v>1.8500334961186016E-2</v>
      </c>
      <c r="BM21">
        <f t="shared" si="10"/>
        <v>1.7839357790674398E-2</v>
      </c>
      <c r="BN21">
        <f t="shared" si="4"/>
        <v>1.7159303364181547E-2</v>
      </c>
      <c r="BO21">
        <f t="shared" si="4"/>
        <v>1.6465559997586154E-2</v>
      </c>
      <c r="BP21">
        <f t="shared" si="4"/>
        <v>1.5763254581021711E-2</v>
      </c>
      <c r="BQ21">
        <f t="shared" si="4"/>
        <v>1.5057198005637689E-2</v>
      </c>
      <c r="BR21">
        <f t="shared" si="4"/>
        <v>1.4351843285681837E-2</v>
      </c>
      <c r="BS21">
        <f t="shared" si="4"/>
        <v>1.3651255874706926E-2</v>
      </c>
      <c r="BT21">
        <f t="shared" si="4"/>
        <v>1.2959095323923312E-2</v>
      </c>
      <c r="BU21">
        <f t="shared" si="4"/>
        <v>1.2278607177475115E-2</v>
      </c>
      <c r="BV21">
        <f t="shared" si="4"/>
        <v>1.1612623837846354E-2</v>
      </c>
      <c r="BW21">
        <f t="shared" si="4"/>
        <v>1.0963573054466802E-2</v>
      </c>
      <c r="BX21">
        <f t="shared" si="4"/>
        <v>1.0333492677046127E-2</v>
      </c>
      <c r="BY21">
        <f t="shared" si="4"/>
        <v>9.7240503583360428E-3</v>
      </c>
      <c r="BZ21">
        <f t="shared" si="4"/>
        <v>9.1365669751511114E-3</v>
      </c>
      <c r="CA21">
        <f t="shared" si="4"/>
        <v>8.5720426488444766E-3</v>
      </c>
      <c r="CB21">
        <f t="shared" si="4"/>
        <v>8.0311843758650078E-3</v>
      </c>
      <c r="CC21">
        <f t="shared" si="11"/>
        <v>7.5144344161919554E-3</v>
      </c>
      <c r="CD21">
        <f t="shared" si="11"/>
        <v>7.0219987249379723E-3</v>
      </c>
      <c r="CE21">
        <f t="shared" si="11"/>
        <v>6.553874844646034E-3</v>
      </c>
      <c r="CF21">
        <f t="shared" si="11"/>
        <v>6.1098787988431843E-3</v>
      </c>
      <c r="CG21">
        <f t="shared" si="12"/>
        <v>5.689670638731794E-3</v>
      </c>
      <c r="CH21">
        <f t="shared" si="12"/>
        <v>5.2927783931343E-3</v>
      </c>
      <c r="CI21">
        <f t="shared" si="12"/>
        <v>4.9186202565081301E-3</v>
      </c>
      <c r="CJ21">
        <f t="shared" si="12"/>
        <v>4.56652492124372E-3</v>
      </c>
      <c r="CK21">
        <f t="shared" si="12"/>
        <v>4.2357500192615263E-3</v>
      </c>
      <c r="CL21">
        <f t="shared" si="12"/>
        <v>3.9254986851602457E-3</v>
      </c>
      <c r="CM21">
        <f t="shared" si="12"/>
        <v>3.634934290045337E-3</v>
      </c>
      <c r="CN21">
        <f t="shared" si="12"/>
        <v>3.363193422968432E-3</v>
      </c>
      <c r="CO21">
        <f t="shared" si="12"/>
        <v>3.1093972169191366E-3</v>
      </c>
      <c r="CP21">
        <f t="shared" si="12"/>
        <v>2.8726611297629438E-3</v>
      </c>
      <c r="CQ21">
        <f t="shared" si="12"/>
        <v>2.652103298554444E-3</v>
      </c>
      <c r="CR21">
        <f t="shared" si="12"/>
        <v>2.4468515893081529E-3</v>
      </c>
      <c r="CS21">
        <f t="shared" si="12"/>
        <v>2.2560494644933522E-3</v>
      </c>
      <c r="CT21">
        <f t="shared" si="12"/>
        <v>2.0788607880286294E-3</v>
      </c>
      <c r="CU21">
        <f t="shared" si="12"/>
        <v>1.9144736830626853E-3</v>
      </c>
      <c r="CV21">
        <f t="shared" si="12"/>
        <v>1.7621035519082434E-3</v>
      </c>
      <c r="CW21">
        <f t="shared" si="13"/>
        <v>1.6209953606140472E-3</v>
      </c>
      <c r="CX21">
        <f t="shared" si="13"/>
        <v>1.4904252831959442E-3</v>
      </c>
    </row>
    <row r="22" spans="1:102" x14ac:dyDescent="0.2">
      <c r="A22">
        <v>3.1000000000000099</v>
      </c>
      <c r="B22">
        <f t="shared" si="2"/>
        <v>1.5720239103290739E-3</v>
      </c>
      <c r="C22">
        <f t="shared" si="2"/>
        <v>1.7110628554541617E-3</v>
      </c>
      <c r="D22">
        <f t="shared" si="2"/>
        <v>1.8614811447053596E-3</v>
      </c>
      <c r="E22">
        <f t="shared" si="2"/>
        <v>2.024079505351206E-3</v>
      </c>
      <c r="F22">
        <f t="shared" si="2"/>
        <v>2.1996957090151363E-3</v>
      </c>
      <c r="G22">
        <f t="shared" si="2"/>
        <v>2.3892031471894311E-3</v>
      </c>
      <c r="H22">
        <f t="shared" si="2"/>
        <v>2.593508726957934E-3</v>
      </c>
      <c r="I22">
        <f t="shared" si="2"/>
        <v>2.8135499791394386E-3</v>
      </c>
      <c r="J22">
        <f t="shared" si="2"/>
        <v>3.0502912614038449E-3</v>
      </c>
      <c r="K22">
        <f t="shared" si="2"/>
        <v>3.3047189296185634E-3</v>
      </c>
      <c r="L22">
        <f t="shared" si="2"/>
        <v>3.5778353421496972E-3</v>
      </c>
      <c r="M22">
        <f t="shared" si="2"/>
        <v>3.8706515545711175E-3</v>
      </c>
      <c r="N22">
        <f t="shared" si="2"/>
        <v>4.1841785568430536E-3</v>
      </c>
      <c r="O22">
        <f t="shared" si="2"/>
        <v>4.5194169022641723E-3</v>
      </c>
      <c r="P22">
        <f t="shared" si="2"/>
        <v>4.8773445782777447E-3</v>
      </c>
      <c r="Q22">
        <f t="shared" si="2"/>
        <v>5.258902974584488E-3</v>
      </c>
      <c r="R22">
        <f t="shared" si="8"/>
        <v>5.6649808152070052E-3</v>
      </c>
      <c r="S22">
        <f t="shared" si="8"/>
        <v>6.0963959395499544E-3</v>
      </c>
      <c r="T22">
        <f t="shared" si="8"/>
        <v>6.5538748446458484E-3</v>
      </c>
      <c r="U22">
        <f t="shared" si="8"/>
        <v>7.0380299383181709E-3</v>
      </c>
      <c r="V22">
        <f t="shared" si="8"/>
        <v>7.5493345026597493E-3</v>
      </c>
      <c r="W22">
        <f t="shared" si="8"/>
        <v>8.08809543072154E-3</v>
      </c>
      <c r="X22">
        <f t="shared" si="8"/>
        <v>8.6544238782262604E-3</v>
      </c>
      <c r="Y22">
        <f t="shared" si="8"/>
        <v>9.2482040677733437E-3</v>
      </c>
      <c r="Z22">
        <f t="shared" si="8"/>
        <v>9.8690605962286661E-3</v>
      </c>
      <c r="AA22">
        <f t="shared" si="8"/>
        <v>1.0516324726914069E-2</v>
      </c>
      <c r="AB22">
        <f t="shared" si="8"/>
        <v>1.1189000295941302E-2</v>
      </c>
      <c r="AC22">
        <f t="shared" si="8"/>
        <v>1.188573002433373E-2</v>
      </c>
      <c r="AD22">
        <f t="shared" si="8"/>
        <v>1.2604763200508151E-2</v>
      </c>
      <c r="AE22">
        <f t="shared" si="8"/>
        <v>1.3343925875236255E-2</v>
      </c>
      <c r="AF22">
        <f t="shared" si="8"/>
        <v>1.4100594884977667E-2</v>
      </c>
      <c r="AG22">
        <f t="shared" si="8"/>
        <v>1.4871677178467782E-2</v>
      </c>
      <c r="AH22">
        <f t="shared" si="9"/>
        <v>1.5653596051985498E-2</v>
      </c>
      <c r="AI22">
        <f t="shared" si="9"/>
        <v>1.6442285984683499E-2</v>
      </c>
      <c r="AJ22">
        <f t="shared" si="9"/>
        <v>1.7233197788679093E-2</v>
      </c>
      <c r="AK22">
        <f t="shared" si="9"/>
        <v>1.8021315730267277E-2</v>
      </c>
      <c r="AL22">
        <f t="shared" si="9"/>
        <v>1.8801188120133327E-2</v>
      </c>
      <c r="AM22">
        <f t="shared" si="9"/>
        <v>1.9566972595792716E-2</v>
      </c>
      <c r="AN22">
        <f t="shared" si="9"/>
        <v>2.0312496917548606E-2</v>
      </c>
      <c r="AO22">
        <f t="shared" si="9"/>
        <v>2.103133556650278E-2</v>
      </c>
      <c r="AP22">
        <f t="shared" si="9"/>
        <v>2.1716901776356014E-2</v>
      </c>
      <c r="AQ22">
        <f t="shared" si="9"/>
        <v>2.2362553869287757E-2</v>
      </c>
      <c r="AR22">
        <f t="shared" si="9"/>
        <v>2.2961713933594263E-2</v>
      </c>
      <c r="AS22">
        <f t="shared" si="9"/>
        <v>2.3507996024630117E-2</v>
      </c>
      <c r="AT22">
        <f t="shared" si="9"/>
        <v>2.3995340250980293E-2</v>
      </c>
      <c r="AU22">
        <f t="shared" si="9"/>
        <v>2.4418148393257868E-2</v>
      </c>
      <c r="AV22">
        <f t="shared" si="9"/>
        <v>2.4771416164630463E-2</v>
      </c>
      <c r="AW22">
        <f t="shared" si="9"/>
        <v>2.5050856926235755E-2</v>
      </c>
      <c r="AX22">
        <f t="shared" si="10"/>
        <v>2.5253011669682381E-2</v>
      </c>
      <c r="AY22">
        <f t="shared" si="10"/>
        <v>2.5375340403881477E-2</v>
      </c>
      <c r="AZ22">
        <f t="shared" si="10"/>
        <v>2.5416290737579714E-2</v>
      </c>
      <c r="BA22">
        <f t="shared" si="10"/>
        <v>2.5375340403881508E-2</v>
      </c>
      <c r="BB22">
        <f t="shared" si="10"/>
        <v>2.5253011669682454E-2</v>
      </c>
      <c r="BC22">
        <f t="shared" si="10"/>
        <v>2.5050856926235852E-2</v>
      </c>
      <c r="BD22">
        <f t="shared" si="10"/>
        <v>2.4771416164630584E-2</v>
      </c>
      <c r="BE22">
        <f t="shared" si="10"/>
        <v>2.4418148393258021E-2</v>
      </c>
      <c r="BF22">
        <f t="shared" si="10"/>
        <v>2.3995340250980476E-2</v>
      </c>
      <c r="BG22">
        <f t="shared" si="10"/>
        <v>2.3507996024630325E-2</v>
      </c>
      <c r="BH22">
        <f t="shared" si="10"/>
        <v>2.2961713933594436E-2</v>
      </c>
      <c r="BI22">
        <f t="shared" si="10"/>
        <v>2.2362553869287937E-2</v>
      </c>
      <c r="BJ22">
        <f t="shared" si="10"/>
        <v>2.1716901776356216E-2</v>
      </c>
      <c r="BK22">
        <f t="shared" si="10"/>
        <v>2.1031335566502996E-2</v>
      </c>
      <c r="BL22">
        <f t="shared" si="10"/>
        <v>2.0312496917548835E-2</v>
      </c>
      <c r="BM22">
        <f t="shared" si="10"/>
        <v>1.9566972595792948E-2</v>
      </c>
      <c r="BN22">
        <f t="shared" si="4"/>
        <v>1.8801188120133563E-2</v>
      </c>
      <c r="BO22">
        <f t="shared" si="4"/>
        <v>1.8021315730267516E-2</v>
      </c>
      <c r="BP22">
        <f t="shared" si="4"/>
        <v>1.7233197788679332E-2</v>
      </c>
      <c r="BQ22">
        <f t="shared" si="4"/>
        <v>1.6442285984683738E-2</v>
      </c>
      <c r="BR22">
        <f t="shared" si="4"/>
        <v>1.5653596051985727E-2</v>
      </c>
      <c r="BS22">
        <f t="shared" si="4"/>
        <v>1.4871677178468021E-2</v>
      </c>
      <c r="BT22">
        <f t="shared" si="4"/>
        <v>1.4100594884977899E-2</v>
      </c>
      <c r="BU22">
        <f t="shared" si="4"/>
        <v>1.3343925875236551E-2</v>
      </c>
      <c r="BV22">
        <f t="shared" si="4"/>
        <v>1.2604763200508441E-2</v>
      </c>
      <c r="BW22">
        <f t="shared" si="4"/>
        <v>1.1885730024334016E-2</v>
      </c>
      <c r="BX22">
        <f t="shared" si="4"/>
        <v>1.1189000295941574E-2</v>
      </c>
      <c r="BY22">
        <f t="shared" si="4"/>
        <v>1.0516324726914337E-2</v>
      </c>
      <c r="BZ22">
        <f t="shared" si="4"/>
        <v>9.8690605962289211E-3</v>
      </c>
      <c r="CA22">
        <f t="shared" si="4"/>
        <v>9.2482040677735917E-3</v>
      </c>
      <c r="CB22">
        <f t="shared" si="4"/>
        <v>8.6544238782264894E-3</v>
      </c>
      <c r="CC22">
        <f t="shared" si="11"/>
        <v>8.0880954307217621E-3</v>
      </c>
      <c r="CD22">
        <f t="shared" si="11"/>
        <v>7.5493345026599636E-3</v>
      </c>
      <c r="CE22">
        <f t="shared" si="11"/>
        <v>7.0380299383183721E-3</v>
      </c>
      <c r="CF22">
        <f t="shared" si="11"/>
        <v>6.553874844646034E-3</v>
      </c>
      <c r="CG22">
        <f t="shared" si="12"/>
        <v>6.0963959395501331E-3</v>
      </c>
      <c r="CH22">
        <f t="shared" si="12"/>
        <v>5.6649808152071717E-3</v>
      </c>
      <c r="CI22">
        <f t="shared" si="12"/>
        <v>5.2589029745846519E-3</v>
      </c>
      <c r="CJ22">
        <f t="shared" si="12"/>
        <v>4.8773445782778566E-3</v>
      </c>
      <c r="CK22">
        <f t="shared" si="12"/>
        <v>4.5194169022642764E-3</v>
      </c>
      <c r="CL22">
        <f t="shared" si="12"/>
        <v>4.1841785568431543E-3</v>
      </c>
      <c r="CM22">
        <f t="shared" si="12"/>
        <v>3.8706515545712068E-3</v>
      </c>
      <c r="CN22">
        <f t="shared" si="12"/>
        <v>3.5778353421497826E-3</v>
      </c>
      <c r="CO22">
        <f t="shared" si="12"/>
        <v>3.3047189296186398E-3</v>
      </c>
      <c r="CP22">
        <f t="shared" si="12"/>
        <v>3.0502912614039208E-3</v>
      </c>
      <c r="CQ22">
        <f t="shared" si="12"/>
        <v>2.8135499791395089E-3</v>
      </c>
      <c r="CR22">
        <f t="shared" si="12"/>
        <v>2.5935087269579977E-3</v>
      </c>
      <c r="CS22">
        <f t="shared" si="12"/>
        <v>2.3892031471894905E-3</v>
      </c>
      <c r="CT22">
        <f t="shared" si="12"/>
        <v>2.199695709015191E-3</v>
      </c>
      <c r="CU22">
        <f t="shared" si="12"/>
        <v>2.024079505351258E-3</v>
      </c>
      <c r="CV22">
        <f t="shared" si="12"/>
        <v>1.8614811447054075E-3</v>
      </c>
      <c r="CW22">
        <f t="shared" si="13"/>
        <v>1.7110628554542211E-3</v>
      </c>
      <c r="CX22">
        <f t="shared" si="13"/>
        <v>1.5720239103291266E-3</v>
      </c>
    </row>
    <row r="23" spans="1:102" x14ac:dyDescent="0.2">
      <c r="A23">
        <v>3.0000000000000102</v>
      </c>
      <c r="B23">
        <f t="shared" si="2"/>
        <v>1.6560552868953263E-3</v>
      </c>
      <c r="C23">
        <f t="shared" si="2"/>
        <v>1.8039115079024714E-3</v>
      </c>
      <c r="D23">
        <f t="shared" si="2"/>
        <v>1.9640362300284713E-3</v>
      </c>
      <c r="E23">
        <f t="shared" si="2"/>
        <v>2.1373133412339708E-3</v>
      </c>
      <c r="F23">
        <f t="shared" si="2"/>
        <v>2.3246703614336387E-3</v>
      </c>
      <c r="G23">
        <f t="shared" si="2"/>
        <v>2.5270773133714451E-3</v>
      </c>
      <c r="H23">
        <f t="shared" si="2"/>
        <v>2.7455448784275793E-3</v>
      </c>
      <c r="I23">
        <f t="shared" si="2"/>
        <v>2.981121716101212E-3</v>
      </c>
      <c r="J23">
        <f t="shared" si="2"/>
        <v>3.2348908137311777E-3</v>
      </c>
      <c r="K23">
        <f t="shared" si="2"/>
        <v>3.5079647209064384E-3</v>
      </c>
      <c r="L23">
        <f t="shared" si="2"/>
        <v>3.8014795113808604E-3</v>
      </c>
      <c r="M23">
        <f t="shared" si="2"/>
        <v>4.1165873046624998E-3</v>
      </c>
      <c r="N23">
        <f t="shared" si="2"/>
        <v>4.4544471704545978E-3</v>
      </c>
      <c r="O23">
        <f t="shared" si="2"/>
        <v>4.8162142326055972E-3</v>
      </c>
      <c r="P23">
        <f t="shared" si="2"/>
        <v>5.2030267861809731E-3</v>
      </c>
      <c r="Q23">
        <f t="shared" si="2"/>
        <v>5.6159912429076496E-3</v>
      </c>
      <c r="R23">
        <f t="shared" si="8"/>
        <v>6.0561647279863988E-3</v>
      </c>
      <c r="S23">
        <f t="shared" si="8"/>
        <v>6.5245351667694374E-3</v>
      </c>
      <c r="T23">
        <f t="shared" si="8"/>
        <v>7.0219987249377737E-3</v>
      </c>
      <c r="U23">
        <f t="shared" si="8"/>
        <v>7.5493345026597493E-3</v>
      </c>
      <c r="V23">
        <f t="shared" si="8"/>
        <v>8.1071764340141742E-3</v>
      </c>
      <c r="W23">
        <f t="shared" si="8"/>
        <v>8.6959824100403156E-3</v>
      </c>
      <c r="X23">
        <f t="shared" si="8"/>
        <v>9.3160007294306214E-3</v>
      </c>
      <c r="Y23">
        <f t="shared" si="8"/>
        <v>9.9672340872124232E-3</v>
      </c>
      <c r="Z23">
        <f t="shared" si="8"/>
        <v>1.0649401440452448E-2</v>
      </c>
      <c r="AA23">
        <f t="shared" si="8"/>
        <v>1.1361898242033271E-2</v>
      </c>
      <c r="AB23">
        <f t="shared" si="8"/>
        <v>1.2103755708784775E-2</v>
      </c>
      <c r="AC23">
        <f t="shared" si="8"/>
        <v>1.2873599987086886E-2</v>
      </c>
      <c r="AD23">
        <f t="shared" si="8"/>
        <v>1.3669612293867477E-2</v>
      </c>
      <c r="AE23">
        <f t="shared" si="8"/>
        <v>1.4489491337546753E-2</v>
      </c>
      <c r="AF23">
        <f t="shared" si="8"/>
        <v>1.5330419552730934E-2</v>
      </c>
      <c r="AG23">
        <f t="shared" si="8"/>
        <v>1.6189034901661722E-2</v>
      </c>
      <c r="AH23">
        <f t="shared" si="9"/>
        <v>1.7061410188179488E-2</v>
      </c>
      <c r="AI23">
        <f t="shared" si="9"/>
        <v>1.7943041976146601E-2</v>
      </c>
      <c r="AJ23">
        <f t="shared" si="9"/>
        <v>1.8828851280542951E-2</v>
      </c>
      <c r="AK23">
        <f t="shared" si="9"/>
        <v>1.9713198180198871E-2</v>
      </c>
      <c r="AL23">
        <f t="shared" si="9"/>
        <v>2.0589912360258963E-2</v>
      </c>
      <c r="AM23">
        <f t="shared" si="9"/>
        <v>2.1452341305802345E-2</v>
      </c>
      <c r="AN23">
        <f t="shared" si="9"/>
        <v>2.2293417416552417E-2</v>
      </c>
      <c r="AO23">
        <f t="shared" si="9"/>
        <v>2.3105744686176023E-2</v>
      </c>
      <c r="AP23">
        <f t="shared" si="9"/>
        <v>2.3881704791117231E-2</v>
      </c>
      <c r="AQ23">
        <f t="shared" si="9"/>
        <v>2.461358148271019E-2</v>
      </c>
      <c r="AR23">
        <f t="shared" si="9"/>
        <v>2.5293701111361016E-2</v>
      </c>
      <c r="AS23">
        <f t="shared" si="9"/>
        <v>2.5914585992157322E-2</v>
      </c>
      <c r="AT23">
        <f t="shared" si="9"/>
        <v>2.6469116225466743E-2</v>
      </c>
      <c r="AU23">
        <f t="shared" si="9"/>
        <v>2.6950694606212831E-2</v>
      </c>
      <c r="AV23">
        <f t="shared" si="9"/>
        <v>2.7353408490198787E-2</v>
      </c>
      <c r="AW23">
        <f t="shared" si="9"/>
        <v>2.7672182029402515E-2</v>
      </c>
      <c r="AX23">
        <f t="shared" si="10"/>
        <v>2.790291211836763E-2</v>
      </c>
      <c r="AY23">
        <f t="shared" si="10"/>
        <v>2.8042581759695279E-2</v>
      </c>
      <c r="AZ23">
        <f t="shared" si="10"/>
        <v>2.8089345368528543E-2</v>
      </c>
      <c r="BA23">
        <f t="shared" si="10"/>
        <v>2.8042581759695321E-2</v>
      </c>
      <c r="BB23">
        <f t="shared" si="10"/>
        <v>2.7902912118367703E-2</v>
      </c>
      <c r="BC23">
        <f t="shared" si="10"/>
        <v>2.7672182029402626E-2</v>
      </c>
      <c r="BD23">
        <f t="shared" si="10"/>
        <v>2.7353408490198933E-2</v>
      </c>
      <c r="BE23">
        <f t="shared" si="10"/>
        <v>2.6950694606213011E-2</v>
      </c>
      <c r="BF23">
        <f t="shared" si="10"/>
        <v>2.6469116225466955E-2</v>
      </c>
      <c r="BG23">
        <f t="shared" si="10"/>
        <v>2.5914585992157565E-2</v>
      </c>
      <c r="BH23">
        <f t="shared" si="10"/>
        <v>2.5293701111361203E-2</v>
      </c>
      <c r="BI23">
        <f t="shared" si="10"/>
        <v>2.4613581482710409E-2</v>
      </c>
      <c r="BJ23">
        <f t="shared" si="10"/>
        <v>2.388170479111746E-2</v>
      </c>
      <c r="BK23">
        <f t="shared" si="10"/>
        <v>2.310574468617627E-2</v>
      </c>
      <c r="BL23">
        <f t="shared" si="10"/>
        <v>2.2293417416552674E-2</v>
      </c>
      <c r="BM23">
        <f t="shared" si="10"/>
        <v>2.1452341305802605E-2</v>
      </c>
      <c r="BN23">
        <f t="shared" si="4"/>
        <v>2.0589912360259217E-2</v>
      </c>
      <c r="BO23">
        <f t="shared" si="4"/>
        <v>1.9713198180199145E-2</v>
      </c>
      <c r="BP23">
        <f t="shared" si="4"/>
        <v>1.8828851280543214E-2</v>
      </c>
      <c r="BQ23">
        <f t="shared" si="4"/>
        <v>1.7943041976146872E-2</v>
      </c>
      <c r="BR23">
        <f t="shared" si="4"/>
        <v>1.7061410188179749E-2</v>
      </c>
      <c r="BS23">
        <f t="shared" si="4"/>
        <v>1.6189034901661979E-2</v>
      </c>
      <c r="BT23">
        <f t="shared" si="4"/>
        <v>1.5330419552731192E-2</v>
      </c>
      <c r="BU23">
        <f t="shared" si="4"/>
        <v>1.4489491337547088E-2</v>
      </c>
      <c r="BV23">
        <f t="shared" si="4"/>
        <v>1.3669612293867798E-2</v>
      </c>
      <c r="BW23">
        <f t="shared" si="4"/>
        <v>1.28735999870872E-2</v>
      </c>
      <c r="BX23">
        <f t="shared" si="4"/>
        <v>1.2103755708785077E-2</v>
      </c>
      <c r="BY23">
        <f t="shared" si="4"/>
        <v>1.1361898242033566E-2</v>
      </c>
      <c r="BZ23">
        <f t="shared" si="4"/>
        <v>1.0649401440452727E-2</v>
      </c>
      <c r="CA23">
        <f t="shared" si="4"/>
        <v>9.9672340872126904E-3</v>
      </c>
      <c r="CB23">
        <f t="shared" si="4"/>
        <v>9.3160007294308782E-3</v>
      </c>
      <c r="CC23">
        <f t="shared" si="11"/>
        <v>8.6959824100405567E-3</v>
      </c>
      <c r="CD23">
        <f t="shared" si="11"/>
        <v>8.1071764340144119E-3</v>
      </c>
      <c r="CE23">
        <f t="shared" si="11"/>
        <v>7.5493345026599636E-3</v>
      </c>
      <c r="CF23">
        <f t="shared" si="11"/>
        <v>7.0219987249379784E-3</v>
      </c>
      <c r="CG23">
        <f t="shared" si="12"/>
        <v>6.5245351667696282E-3</v>
      </c>
      <c r="CH23">
        <f t="shared" si="12"/>
        <v>6.0561647279865766E-3</v>
      </c>
      <c r="CI23">
        <f t="shared" si="12"/>
        <v>5.6159912429078248E-3</v>
      </c>
      <c r="CJ23">
        <f t="shared" si="12"/>
        <v>5.2030267861810989E-3</v>
      </c>
      <c r="CK23">
        <f t="shared" si="12"/>
        <v>4.8162142326057091E-3</v>
      </c>
      <c r="CL23">
        <f t="shared" si="12"/>
        <v>4.4544471704547001E-3</v>
      </c>
      <c r="CM23">
        <f t="shared" si="12"/>
        <v>4.1165873046625952E-3</v>
      </c>
      <c r="CN23">
        <f t="shared" si="12"/>
        <v>3.8014795113809514E-3</v>
      </c>
      <c r="CO23">
        <f t="shared" si="12"/>
        <v>3.5079647209065225E-3</v>
      </c>
      <c r="CP23">
        <f t="shared" si="12"/>
        <v>3.2348908137312584E-3</v>
      </c>
      <c r="CQ23">
        <f t="shared" si="12"/>
        <v>2.9811217161012831E-3</v>
      </c>
      <c r="CR23">
        <f t="shared" si="12"/>
        <v>2.7455448784276448E-3</v>
      </c>
      <c r="CS23">
        <f t="shared" si="12"/>
        <v>2.5270773133715075E-3</v>
      </c>
      <c r="CT23">
        <f t="shared" si="12"/>
        <v>2.3246703614336964E-3</v>
      </c>
      <c r="CU23">
        <f t="shared" si="12"/>
        <v>2.1373133412340259E-3</v>
      </c>
      <c r="CV23">
        <f t="shared" si="12"/>
        <v>1.964036230028522E-3</v>
      </c>
      <c r="CW23">
        <f t="shared" si="13"/>
        <v>1.8039115079025341E-3</v>
      </c>
      <c r="CX23">
        <f t="shared" si="13"/>
        <v>1.656055286895384E-3</v>
      </c>
    </row>
    <row r="24" spans="1:102" x14ac:dyDescent="0.2">
      <c r="A24">
        <v>2.9000000000000101</v>
      </c>
      <c r="B24">
        <f t="shared" si="2"/>
        <v>1.7423798862225017E-3</v>
      </c>
      <c r="C24">
        <f t="shared" si="2"/>
        <v>1.8993923094133708E-3</v>
      </c>
      <c r="D24">
        <f t="shared" si="2"/>
        <v>2.0696104039959334E-3</v>
      </c>
      <c r="E24">
        <f t="shared" si="2"/>
        <v>2.254007690314491E-3</v>
      </c>
      <c r="F24">
        <f t="shared" si="2"/>
        <v>2.4536087164552882E-3</v>
      </c>
      <c r="G24">
        <f t="shared" si="2"/>
        <v>2.6694883112718931E-3</v>
      </c>
      <c r="H24">
        <f t="shared" si="2"/>
        <v>2.9027700929929773E-3</v>
      </c>
      <c r="I24">
        <f t="shared" si="2"/>
        <v>3.1546240981767727E-3</v>
      </c>
      <c r="J24">
        <f t="shared" si="2"/>
        <v>3.4262633807405911E-3</v>
      </c>
      <c r="K24">
        <f t="shared" si="2"/>
        <v>3.7189394154493963E-3</v>
      </c>
      <c r="L24">
        <f t="shared" si="2"/>
        <v>4.0339361249845307E-3</v>
      </c>
      <c r="M24">
        <f t="shared" si="2"/>
        <v>4.3725623350564617E-3</v>
      </c>
      <c r="N24">
        <f t="shared" si="2"/>
        <v>4.7361424486559575E-3</v>
      </c>
      <c r="O24">
        <f t="shared" si="2"/>
        <v>5.126005119329982E-3</v>
      </c>
      <c r="P24">
        <f t="shared" si="2"/>
        <v>5.5434696954129396E-3</v>
      </c>
      <c r="Q24">
        <f t="shared" si="2"/>
        <v>5.9898302037847311E-3</v>
      </c>
      <c r="R24">
        <f t="shared" si="8"/>
        <v>6.4663366445863327E-3</v>
      </c>
      <c r="S24">
        <f t="shared" si="8"/>
        <v>6.9741733793254046E-3</v>
      </c>
      <c r="T24">
        <f t="shared" si="8"/>
        <v>7.5144344161917551E-3</v>
      </c>
      <c r="U24">
        <f t="shared" si="8"/>
        <v>8.08809543072154E-3</v>
      </c>
      <c r="V24">
        <f t="shared" si="8"/>
        <v>8.6959824100403156E-3</v>
      </c>
      <c r="W24">
        <f t="shared" si="8"/>
        <v>9.33873687782877E-3</v>
      </c>
      <c r="X24">
        <f t="shared" si="8"/>
        <v>1.0016777748059588E-2</v>
      </c>
      <c r="Y24">
        <f t="shared" si="8"/>
        <v>1.0730259971553172E-2</v>
      </c>
      <c r="Z24">
        <f t="shared" si="8"/>
        <v>1.1479030283294623E-2</v>
      </c>
      <c r="AA24">
        <f t="shared" si="8"/>
        <v>1.226258053240132E-2</v>
      </c>
      <c r="AB24">
        <f t="shared" si="8"/>
        <v>1.307999928170695E-2</v>
      </c>
      <c r="AC24">
        <f t="shared" si="8"/>
        <v>1.3929922599581965E-2</v>
      </c>
      <c r="AD24">
        <f t="shared" si="8"/>
        <v>1.4810485230014513E-2</v>
      </c>
      <c r="AE24">
        <f t="shared" si="8"/>
        <v>1.5719273612289066E-2</v>
      </c>
      <c r="AF24">
        <f t="shared" si="8"/>
        <v>1.6653282519202246E-2</v>
      </c>
      <c r="AG24">
        <f t="shared" si="8"/>
        <v>1.7608877378514971E-2</v>
      </c>
      <c r="AH24">
        <f t="shared" si="9"/>
        <v>1.8581764617036561E-2</v>
      </c>
      <c r="AI24">
        <f t="shared" si="9"/>
        <v>1.9566972595792705E-2</v>
      </c>
      <c r="AJ24">
        <f t="shared" si="9"/>
        <v>2.0558845858443035E-2</v>
      </c>
      <c r="AK24">
        <f t="shared" si="9"/>
        <v>2.1551055459610589E-2</v>
      </c>
      <c r="AL24">
        <f t="shared" si="9"/>
        <v>2.2536628038898696E-2</v>
      </c>
      <c r="AM24">
        <f t="shared" si="9"/>
        <v>2.3507996024630138E-2</v>
      </c>
      <c r="AN24">
        <f t="shared" si="9"/>
        <v>2.4457070858111829E-2</v>
      </c>
      <c r="AO24">
        <f t="shared" si="9"/>
        <v>2.5375340403881418E-2</v>
      </c>
      <c r="AP24">
        <f t="shared" si="9"/>
        <v>2.6253990749158337E-2</v>
      </c>
      <c r="AQ24">
        <f t="shared" si="9"/>
        <v>2.7084051413503889E-2</v>
      </c>
      <c r="AR24">
        <f t="shared" si="9"/>
        <v>2.7856561630905254E-2</v>
      </c>
      <c r="AS24">
        <f t="shared" si="9"/>
        <v>2.8562753903694577E-2</v>
      </c>
      <c r="AT24">
        <f t="shared" si="9"/>
        <v>2.9194249561797045E-2</v>
      </c>
      <c r="AU24">
        <f t="shared" si="9"/>
        <v>2.9743259715731069E-2</v>
      </c>
      <c r="AV24">
        <f t="shared" si="9"/>
        <v>3.0202783904379891E-2</v>
      </c>
      <c r="AW24">
        <f t="shared" si="9"/>
        <v>3.0566798043719215E-2</v>
      </c>
      <c r="AX24">
        <f t="shared" si="10"/>
        <v>3.0830423095622353E-2</v>
      </c>
      <c r="AY24">
        <f t="shared" si="10"/>
        <v>3.0990066273685401E-2</v>
      </c>
      <c r="AZ24">
        <f t="shared" si="10"/>
        <v>3.1043527609080628E-2</v>
      </c>
      <c r="BA24">
        <f t="shared" si="10"/>
        <v>3.0990066273685439E-2</v>
      </c>
      <c r="BB24">
        <f t="shared" si="10"/>
        <v>3.0830423095622436E-2</v>
      </c>
      <c r="BC24">
        <f t="shared" si="10"/>
        <v>3.0566798043719336E-2</v>
      </c>
      <c r="BD24">
        <f t="shared" si="10"/>
        <v>3.0202783904380054E-2</v>
      </c>
      <c r="BE24">
        <f t="shared" si="10"/>
        <v>2.9743259715731264E-2</v>
      </c>
      <c r="BF24">
        <f t="shared" si="10"/>
        <v>2.9194249561797291E-2</v>
      </c>
      <c r="BG24">
        <f t="shared" si="10"/>
        <v>2.8562753903694844E-2</v>
      </c>
      <c r="BH24">
        <f t="shared" si="10"/>
        <v>2.7856561630905472E-2</v>
      </c>
      <c r="BI24">
        <f t="shared" si="10"/>
        <v>2.7084051413504132E-2</v>
      </c>
      <c r="BJ24">
        <f t="shared" si="10"/>
        <v>2.6253990749158598E-2</v>
      </c>
      <c r="BK24">
        <f t="shared" si="10"/>
        <v>2.5375340403881688E-2</v>
      </c>
      <c r="BL24">
        <f t="shared" si="10"/>
        <v>2.4457070858112114E-2</v>
      </c>
      <c r="BM24">
        <f t="shared" si="10"/>
        <v>2.3507996024630419E-2</v>
      </c>
      <c r="BN24">
        <f t="shared" si="4"/>
        <v>2.2536628038898988E-2</v>
      </c>
      <c r="BO24">
        <f t="shared" si="4"/>
        <v>2.1551055459610887E-2</v>
      </c>
      <c r="BP24">
        <f t="shared" si="4"/>
        <v>2.0558845858443336E-2</v>
      </c>
      <c r="BQ24">
        <f t="shared" si="4"/>
        <v>1.9566972595793E-2</v>
      </c>
      <c r="BR24">
        <f t="shared" si="4"/>
        <v>1.8581764617036849E-2</v>
      </c>
      <c r="BS24">
        <f t="shared" si="4"/>
        <v>1.7608877378515259E-2</v>
      </c>
      <c r="BT24">
        <f t="shared" si="4"/>
        <v>1.6653282519202523E-2</v>
      </c>
      <c r="BU24">
        <f t="shared" si="4"/>
        <v>1.5719273612289433E-2</v>
      </c>
      <c r="BV24">
        <f t="shared" si="4"/>
        <v>1.4810485230014875E-2</v>
      </c>
      <c r="BW24">
        <f t="shared" si="4"/>
        <v>1.392992259958231E-2</v>
      </c>
      <c r="BX24">
        <f t="shared" si="4"/>
        <v>1.3079999281707281E-2</v>
      </c>
      <c r="BY24">
        <f t="shared" si="4"/>
        <v>1.226258053240164E-2</v>
      </c>
      <c r="BZ24">
        <f t="shared" si="4"/>
        <v>1.1479030283294929E-2</v>
      </c>
      <c r="CA24">
        <f t="shared" si="4"/>
        <v>1.0730259971553469E-2</v>
      </c>
      <c r="CB24">
        <f t="shared" si="4"/>
        <v>1.0016777748059863E-2</v>
      </c>
      <c r="CC24">
        <f t="shared" si="11"/>
        <v>9.338736877829025E-3</v>
      </c>
      <c r="CD24">
        <f t="shared" si="11"/>
        <v>8.6959824100405723E-3</v>
      </c>
      <c r="CE24">
        <f t="shared" si="11"/>
        <v>8.088095430721776E-3</v>
      </c>
      <c r="CF24">
        <f t="shared" si="11"/>
        <v>7.5144344161919754E-3</v>
      </c>
      <c r="CG24">
        <f t="shared" si="12"/>
        <v>6.9741733793256145E-3</v>
      </c>
      <c r="CH24">
        <f t="shared" si="12"/>
        <v>6.4663366445865279E-3</v>
      </c>
      <c r="CI24">
        <f t="shared" si="12"/>
        <v>5.9898302037849167E-3</v>
      </c>
      <c r="CJ24">
        <f t="shared" si="12"/>
        <v>5.5434696954130714E-3</v>
      </c>
      <c r="CK24">
        <f t="shared" si="12"/>
        <v>5.1260051193300999E-3</v>
      </c>
      <c r="CL24">
        <f t="shared" si="12"/>
        <v>4.7361424486560711E-3</v>
      </c>
      <c r="CM24">
        <f t="shared" si="12"/>
        <v>4.3725623350565667E-3</v>
      </c>
      <c r="CN24">
        <f t="shared" si="12"/>
        <v>4.0339361249846304E-3</v>
      </c>
      <c r="CO24">
        <f t="shared" si="12"/>
        <v>3.7189394154494857E-3</v>
      </c>
      <c r="CP24">
        <f t="shared" si="12"/>
        <v>3.4262633807406791E-3</v>
      </c>
      <c r="CQ24">
        <f t="shared" si="12"/>
        <v>3.1546240981768512E-3</v>
      </c>
      <c r="CR24">
        <f t="shared" si="12"/>
        <v>2.9027700929930493E-3</v>
      </c>
      <c r="CS24">
        <f t="shared" si="12"/>
        <v>2.6694883112719594E-3</v>
      </c>
      <c r="CT24">
        <f t="shared" si="12"/>
        <v>2.453608716455349E-3</v>
      </c>
      <c r="CU24">
        <f t="shared" si="12"/>
        <v>2.2540076903145492E-3</v>
      </c>
      <c r="CV24">
        <f t="shared" si="12"/>
        <v>2.0696104039959868E-3</v>
      </c>
      <c r="CW24">
        <f t="shared" si="13"/>
        <v>1.8993923094134384E-3</v>
      </c>
      <c r="CX24">
        <f t="shared" si="13"/>
        <v>1.7423798862225622E-3</v>
      </c>
    </row>
    <row r="25" spans="1:102" x14ac:dyDescent="0.2">
      <c r="A25">
        <v>2.80000000000001</v>
      </c>
      <c r="B25">
        <f t="shared" si="2"/>
        <v>1.8308325766338749E-3</v>
      </c>
      <c r="C25">
        <f t="shared" si="2"/>
        <v>1.9973272508666657E-3</v>
      </c>
      <c r="D25">
        <f t="shared" si="2"/>
        <v>2.1780124489755412E-3</v>
      </c>
      <c r="E25">
        <f t="shared" si="2"/>
        <v>2.3739579645096335E-3</v>
      </c>
      <c r="F25">
        <f t="shared" si="2"/>
        <v>2.5862928773941166E-3</v>
      </c>
      <c r="G25">
        <f t="shared" si="2"/>
        <v>2.8162052875791779E-3</v>
      </c>
      <c r="H25">
        <f t="shared" si="2"/>
        <v>3.0649412828468161E-3</v>
      </c>
      <c r="I25">
        <f t="shared" si="2"/>
        <v>3.3338029912986702E-3</v>
      </c>
      <c r="J25">
        <f t="shared" si="2"/>
        <v>3.6241455508338621E-3</v>
      </c>
      <c r="K25">
        <f t="shared" si="2"/>
        <v>3.9373728089253605E-3</v>
      </c>
      <c r="L25">
        <f t="shared" si="2"/>
        <v>4.2749315465771525E-3</v>
      </c>
      <c r="M25">
        <f t="shared" si="2"/>
        <v>4.6383040009983223E-3</v>
      </c>
      <c r="N25">
        <f t="shared" si="2"/>
        <v>5.0289984429475352E-3</v>
      </c>
      <c r="O25">
        <f t="shared" si="2"/>
        <v>5.4485375477836421E-3</v>
      </c>
      <c r="P25">
        <f t="shared" si="2"/>
        <v>5.8984442851621891E-3</v>
      </c>
      <c r="Q25">
        <f t="shared" si="2"/>
        <v>6.3802250425043982E-3</v>
      </c>
      <c r="R25">
        <f t="shared" si="8"/>
        <v>6.8953496936403486E-3</v>
      </c>
      <c r="S25">
        <f t="shared" si="8"/>
        <v>7.4452283285850063E-3</v>
      </c>
      <c r="T25">
        <f t="shared" si="8"/>
        <v>8.0311843758648013E-3</v>
      </c>
      <c r="U25">
        <f t="shared" si="8"/>
        <v>8.6544238782262604E-3</v>
      </c>
      <c r="V25">
        <f t="shared" si="8"/>
        <v>9.3160007294306214E-3</v>
      </c>
      <c r="W25">
        <f t="shared" si="8"/>
        <v>1.0016777748059588E-2</v>
      </c>
      <c r="X25">
        <f t="shared" si="8"/>
        <v>1.0757383558030817E-2</v>
      </c>
      <c r="Y25">
        <f t="shared" si="8"/>
        <v>1.1538165369193706E-2</v>
      </c>
      <c r="Z25">
        <f t="shared" si="8"/>
        <v>1.2359137909180916E-2</v>
      </c>
      <c r="AA25">
        <f t="shared" si="8"/>
        <v>1.3219928953388409E-2</v>
      </c>
      <c r="AB25">
        <f t="shared" si="8"/>
        <v>1.4119722136315464E-2</v>
      </c>
      <c r="AC25">
        <f t="shared" si="8"/>
        <v>1.5057198005637467E-2</v>
      </c>
      <c r="AD25">
        <f t="shared" si="8"/>
        <v>1.6030474598947901E-2</v>
      </c>
      <c r="AE25">
        <f t="shared" si="8"/>
        <v>1.7037049177269559E-2</v>
      </c>
      <c r="AF25">
        <f t="shared" si="8"/>
        <v>1.8073743129810586E-2</v>
      </c>
      <c r="AG25">
        <f t="shared" si="8"/>
        <v>1.9136652455941369E-2</v>
      </c>
      <c r="AH25">
        <f t="shared" si="9"/>
        <v>2.0221106611159726E-2</v>
      </c>
      <c r="AI25">
        <f t="shared" si="9"/>
        <v>2.1321638844568516E-2</v>
      </c>
      <c r="AJ25">
        <f t="shared" si="9"/>
        <v>2.2431971419089008E-2</v>
      </c>
      <c r="AK25">
        <f t="shared" si="9"/>
        <v>2.3545019248238142E-2</v>
      </c>
      <c r="AL25">
        <f t="shared" si="9"/>
        <v>2.4652915455649117E-2</v>
      </c>
      <c r="AM25">
        <f t="shared" si="9"/>
        <v>2.574706211478036E-2</v>
      </c>
      <c r="AN25">
        <f t="shared" si="9"/>
        <v>2.6818208909129258E-2</v>
      </c>
      <c r="AO25">
        <f t="shared" si="9"/>
        <v>2.785656163090524E-2</v>
      </c>
      <c r="AP25">
        <f t="shared" si="9"/>
        <v>2.8851921290475025E-2</v>
      </c>
      <c r="AQ25">
        <f t="shared" si="9"/>
        <v>2.9793853149593479E-2</v>
      </c>
      <c r="AR25">
        <f t="shared" si="9"/>
        <v>3.0671883263876178E-2</v>
      </c>
      <c r="AS25">
        <f t="shared" si="9"/>
        <v>3.1475718210870689E-2</v>
      </c>
      <c r="AT25">
        <f t="shared" si="9"/>
        <v>3.2195481718458353E-2</v>
      </c>
      <c r="AU25">
        <f t="shared" si="9"/>
        <v>3.2821960060061876E-2</v>
      </c>
      <c r="AV25">
        <f t="shared" si="9"/>
        <v>3.3346846538068894E-2</v>
      </c>
      <c r="AW25">
        <f t="shared" si="9"/>
        <v>3.3762974328404721E-2</v>
      </c>
      <c r="AX25">
        <f t="shared" si="10"/>
        <v>3.4064526578417013E-2</v>
      </c>
      <c r="AY25">
        <f t="shared" si="10"/>
        <v>3.4247213058168482E-2</v>
      </c>
      <c r="AZ25">
        <f t="shared" si="10"/>
        <v>3.4308403908034357E-2</v>
      </c>
      <c r="BA25">
        <f t="shared" si="10"/>
        <v>3.4247213058168531E-2</v>
      </c>
      <c r="BB25">
        <f t="shared" si="10"/>
        <v>3.4064526578417118E-2</v>
      </c>
      <c r="BC25">
        <f t="shared" si="10"/>
        <v>3.3762974328404874E-2</v>
      </c>
      <c r="BD25">
        <f t="shared" si="10"/>
        <v>3.3346846538069089E-2</v>
      </c>
      <c r="BE25">
        <f t="shared" si="10"/>
        <v>3.2821960060062112E-2</v>
      </c>
      <c r="BF25">
        <f t="shared" si="10"/>
        <v>3.219548171845861E-2</v>
      </c>
      <c r="BG25">
        <f t="shared" si="10"/>
        <v>3.1475718210870994E-2</v>
      </c>
      <c r="BH25">
        <f t="shared" si="10"/>
        <v>3.0671883263876439E-2</v>
      </c>
      <c r="BI25">
        <f t="shared" si="10"/>
        <v>2.9793853149593746E-2</v>
      </c>
      <c r="BJ25">
        <f t="shared" si="10"/>
        <v>2.885192129047532E-2</v>
      </c>
      <c r="BK25">
        <f t="shared" si="10"/>
        <v>2.7856561630905548E-2</v>
      </c>
      <c r="BL25">
        <f t="shared" si="10"/>
        <v>2.6818208909129566E-2</v>
      </c>
      <c r="BM25">
        <f t="shared" si="10"/>
        <v>2.5747062114780693E-2</v>
      </c>
      <c r="BN25">
        <f t="shared" si="4"/>
        <v>2.4652915455649446E-2</v>
      </c>
      <c r="BO25">
        <f t="shared" si="4"/>
        <v>2.3545019248238468E-2</v>
      </c>
      <c r="BP25">
        <f t="shared" si="4"/>
        <v>2.2431971419089348E-2</v>
      </c>
      <c r="BQ25">
        <f t="shared" si="4"/>
        <v>2.1321638844568849E-2</v>
      </c>
      <c r="BR25">
        <f t="shared" si="4"/>
        <v>2.0221106611160059E-2</v>
      </c>
      <c r="BS25">
        <f t="shared" si="4"/>
        <v>1.9136652455941695E-2</v>
      </c>
      <c r="BT25">
        <f t="shared" si="4"/>
        <v>1.8073743129810908E-2</v>
      </c>
      <c r="BU25">
        <f t="shared" si="4"/>
        <v>1.7037049177269968E-2</v>
      </c>
      <c r="BV25">
        <f t="shared" si="4"/>
        <v>1.60304745989483E-2</v>
      </c>
      <c r="BW25">
        <f t="shared" si="4"/>
        <v>1.5057198005637849E-2</v>
      </c>
      <c r="BX25">
        <f t="shared" si="4"/>
        <v>1.4119722136315833E-2</v>
      </c>
      <c r="BY25">
        <f t="shared" si="4"/>
        <v>1.3219928953388766E-2</v>
      </c>
      <c r="BZ25">
        <f t="shared" si="4"/>
        <v>1.2359137909181256E-2</v>
      </c>
      <c r="CA25">
        <f t="shared" si="4"/>
        <v>1.1538165369194026E-2</v>
      </c>
      <c r="CB25">
        <f t="shared" si="4"/>
        <v>1.0757383558031117E-2</v>
      </c>
      <c r="CC25">
        <f t="shared" si="11"/>
        <v>1.001677774805987E-2</v>
      </c>
      <c r="CD25">
        <f t="shared" si="11"/>
        <v>9.3160007294308938E-3</v>
      </c>
      <c r="CE25">
        <f t="shared" si="11"/>
        <v>8.6544238782265137E-3</v>
      </c>
      <c r="CF25">
        <f t="shared" si="11"/>
        <v>8.0311843758650442E-3</v>
      </c>
      <c r="CG25">
        <f t="shared" si="12"/>
        <v>7.4452283285852319E-3</v>
      </c>
      <c r="CH25">
        <f t="shared" si="12"/>
        <v>6.8953496936405567E-3</v>
      </c>
      <c r="CI25">
        <f t="shared" si="12"/>
        <v>6.3802250425046021E-3</v>
      </c>
      <c r="CJ25">
        <f t="shared" si="12"/>
        <v>5.8984442851623296E-3</v>
      </c>
      <c r="CK25">
        <f t="shared" si="12"/>
        <v>5.4485375477837722E-3</v>
      </c>
      <c r="CL25">
        <f t="shared" si="12"/>
        <v>5.0289984429476567E-3</v>
      </c>
      <c r="CM25">
        <f t="shared" si="12"/>
        <v>4.6383040009984333E-3</v>
      </c>
      <c r="CN25">
        <f t="shared" si="12"/>
        <v>4.2749315465772583E-3</v>
      </c>
      <c r="CO25">
        <f t="shared" si="12"/>
        <v>3.9373728089254541E-3</v>
      </c>
      <c r="CP25">
        <f t="shared" si="12"/>
        <v>3.6241455508339519E-3</v>
      </c>
      <c r="CQ25">
        <f t="shared" si="12"/>
        <v>3.3338029912987534E-3</v>
      </c>
      <c r="CR25">
        <f t="shared" si="12"/>
        <v>3.0649412828468925E-3</v>
      </c>
      <c r="CS25">
        <f t="shared" si="12"/>
        <v>2.8162052875792482E-3</v>
      </c>
      <c r="CT25">
        <f t="shared" si="12"/>
        <v>2.5862928773941808E-3</v>
      </c>
      <c r="CU25">
        <f t="shared" si="12"/>
        <v>2.3739579645096947E-3</v>
      </c>
      <c r="CV25">
        <f t="shared" si="12"/>
        <v>2.1780124489755972E-3</v>
      </c>
      <c r="CW25">
        <f t="shared" si="13"/>
        <v>1.9973272508667368E-3</v>
      </c>
      <c r="CX25">
        <f t="shared" si="13"/>
        <v>1.8308325766339382E-3</v>
      </c>
    </row>
    <row r="26" spans="1:102" x14ac:dyDescent="0.2">
      <c r="A26">
        <v>2.7000000000000099</v>
      </c>
      <c r="B26">
        <f t="shared" si="2"/>
        <v>1.9212216850501972E-3</v>
      </c>
      <c r="C26">
        <f t="shared" si="2"/>
        <v>2.0975081475835483E-3</v>
      </c>
      <c r="D26">
        <f t="shared" si="2"/>
        <v>2.28901686972036E-3</v>
      </c>
      <c r="E26">
        <f t="shared" si="2"/>
        <v>2.496920675597009E-3</v>
      </c>
      <c r="F26">
        <f t="shared" si="2"/>
        <v>2.7224608479943725E-3</v>
      </c>
      <c r="G26">
        <f t="shared" si="2"/>
        <v>2.966947453079447E-3</v>
      </c>
      <c r="H26">
        <f t="shared" si="2"/>
        <v>3.2317588880337324E-3</v>
      </c>
      <c r="I26">
        <f t="shared" si="2"/>
        <v>3.5183404879094949E-3</v>
      </c>
      <c r="J26">
        <f t="shared" ref="J26:Y89" si="14">1/(SQRT(PI()))*EXP(-SQRT($A26^2+J$2^2))</f>
        <v>3.8282020063585671E-3</v>
      </c>
      <c r="K26">
        <f t="shared" si="14"/>
        <v>4.1629137618136493E-3</v>
      </c>
      <c r="L26">
        <f t="shared" si="14"/>
        <v>4.5241012165756394E-3</v>
      </c>
      <c r="M26">
        <f t="shared" si="14"/>
        <v>4.9134377315329944E-3</v>
      </c>
      <c r="N26">
        <f t="shared" si="14"/>
        <v>5.3326352145647389E-3</v>
      </c>
      <c r="O26">
        <f t="shared" si="14"/>
        <v>5.7834323569531708E-3</v>
      </c>
      <c r="P26">
        <f t="shared" si="14"/>
        <v>6.267580130544354E-3</v>
      </c>
      <c r="Q26">
        <f t="shared" si="14"/>
        <v>6.7868242004872495E-3</v>
      </c>
      <c r="R26">
        <f t="shared" si="14"/>
        <v>7.3428838961148955E-3</v>
      </c>
      <c r="S26">
        <f t="shared" si="14"/>
        <v>7.9374273783432581E-3</v>
      </c>
      <c r="T26">
        <f t="shared" si="14"/>
        <v>8.5720426488442546E-3</v>
      </c>
      <c r="U26">
        <f t="shared" si="14"/>
        <v>9.2482040677733437E-3</v>
      </c>
      <c r="V26">
        <f t="shared" si="14"/>
        <v>9.9672340872124232E-3</v>
      </c>
      <c r="W26">
        <f t="shared" si="14"/>
        <v>1.0730259971553172E-2</v>
      </c>
      <c r="X26">
        <f t="shared" si="14"/>
        <v>1.1538165369193706E-2</v>
      </c>
      <c r="Y26">
        <f t="shared" si="14"/>
        <v>1.2391536727983777E-2</v>
      </c>
      <c r="Z26">
        <f t="shared" si="8"/>
        <v>1.3290604715854292E-2</v>
      </c>
      <c r="AA26">
        <f t="shared" si="8"/>
        <v>1.42351810238396E-2</v>
      </c>
      <c r="AB26">
        <f t="shared" si="8"/>
        <v>1.5224591196330402E-2</v>
      </c>
      <c r="AC26">
        <f t="shared" si="8"/>
        <v>1.6257604456441307E-2</v>
      </c>
      <c r="AD26">
        <f t="shared" si="8"/>
        <v>1.7332361873859531E-2</v>
      </c>
      <c r="AE26">
        <f t="shared" si="8"/>
        <v>1.8446304655664641E-2</v>
      </c>
      <c r="AF26">
        <f t="shared" si="8"/>
        <v>1.9596104819260943E-2</v>
      </c>
      <c r="AG26">
        <f t="shared" si="8"/>
        <v>2.0777601015641467E-2</v>
      </c>
      <c r="AH26">
        <f t="shared" si="9"/>
        <v>2.198574278692034E-2</v>
      </c>
      <c r="AI26">
        <f t="shared" si="9"/>
        <v>2.3214547030478538E-2</v>
      </c>
      <c r="AJ26">
        <f t="shared" si="9"/>
        <v>2.4457070858111808E-2</v>
      </c>
      <c r="AK26">
        <f t="shared" si="9"/>
        <v>2.5705405326160981E-2</v>
      </c>
      <c r="AL26">
        <f t="shared" si="9"/>
        <v>2.6950694606212831E-2</v>
      </c>
      <c r="AM26">
        <f t="shared" si="9"/>
        <v>2.8183184994316855E-2</v>
      </c>
      <c r="AN26">
        <f t="shared" si="9"/>
        <v>2.9392307649020909E-2</v>
      </c>
      <c r="AO26">
        <f t="shared" si="9"/>
        <v>3.0566798043719191E-2</v>
      </c>
      <c r="AP26">
        <f t="shared" si="9"/>
        <v>3.1694853776839893E-2</v>
      </c>
      <c r="AQ26">
        <f t="shared" si="9"/>
        <v>3.2764330598701714E-2</v>
      </c>
      <c r="AR26">
        <f t="shared" si="9"/>
        <v>3.3762974328404721E-2</v>
      </c>
      <c r="AS26">
        <f t="shared" si="9"/>
        <v>3.4678683847840244E-2</v>
      </c>
      <c r="AT26">
        <f t="shared" si="9"/>
        <v>3.5499797735356838E-2</v>
      </c>
      <c r="AU26">
        <f t="shared" si="9"/>
        <v>3.6215394559538192E-2</v>
      </c>
      <c r="AV26">
        <f t="shared" si="9"/>
        <v>3.681559465708395E-2</v>
      </c>
      <c r="AW26">
        <f t="shared" ref="AW26:BL89" si="15">1/(SQRT(PI()))*EXP(-SQRT($A26^2+AW$2^2))</f>
        <v>3.7291849645737014E-2</v>
      </c>
      <c r="AX26">
        <f t="shared" si="15"/>
        <v>3.7637205228522271E-2</v>
      </c>
      <c r="AY26">
        <f t="shared" si="15"/>
        <v>3.7846523219052859E-2</v>
      </c>
      <c r="AZ26">
        <f t="shared" si="15"/>
        <v>3.7916650244752471E-2</v>
      </c>
      <c r="BA26">
        <f t="shared" si="15"/>
        <v>3.7846523219052915E-2</v>
      </c>
      <c r="BB26">
        <f t="shared" si="15"/>
        <v>3.7637205228522388E-2</v>
      </c>
      <c r="BC26">
        <f t="shared" si="15"/>
        <v>3.7291849645737188E-2</v>
      </c>
      <c r="BD26">
        <f t="shared" si="15"/>
        <v>3.6815594657084165E-2</v>
      </c>
      <c r="BE26">
        <f t="shared" si="15"/>
        <v>3.6215394559538469E-2</v>
      </c>
      <c r="BF26">
        <f t="shared" si="15"/>
        <v>3.5499797735357157E-2</v>
      </c>
      <c r="BG26">
        <f t="shared" si="15"/>
        <v>3.4678683847840605E-2</v>
      </c>
      <c r="BH26">
        <f t="shared" si="15"/>
        <v>3.3762974328405013E-2</v>
      </c>
      <c r="BI26">
        <f t="shared" si="15"/>
        <v>3.276433059870202E-2</v>
      </c>
      <c r="BJ26">
        <f t="shared" si="15"/>
        <v>3.1694853776840219E-2</v>
      </c>
      <c r="BK26">
        <f t="shared" si="15"/>
        <v>3.0566798043719541E-2</v>
      </c>
      <c r="BL26">
        <f t="shared" si="15"/>
        <v>2.9392307649021263E-2</v>
      </c>
      <c r="BM26">
        <f t="shared" si="10"/>
        <v>2.8183184994317219E-2</v>
      </c>
      <c r="BN26">
        <f t="shared" si="4"/>
        <v>2.6950694606213216E-2</v>
      </c>
      <c r="BO26">
        <f t="shared" si="4"/>
        <v>2.5705405326161362E-2</v>
      </c>
      <c r="BP26">
        <f t="shared" si="4"/>
        <v>2.4457070858112186E-2</v>
      </c>
      <c r="BQ26">
        <f t="shared" si="4"/>
        <v>2.321454703047891E-2</v>
      </c>
      <c r="BR26">
        <f t="shared" si="4"/>
        <v>2.1985742786920712E-2</v>
      </c>
      <c r="BS26">
        <f t="shared" si="4"/>
        <v>2.0777601015641828E-2</v>
      </c>
      <c r="BT26">
        <f t="shared" si="4"/>
        <v>1.959610481926129E-2</v>
      </c>
      <c r="BU26">
        <f t="shared" si="4"/>
        <v>1.8446304655665088E-2</v>
      </c>
      <c r="BV26">
        <f t="shared" si="4"/>
        <v>1.7332361873859968E-2</v>
      </c>
      <c r="BW26">
        <f t="shared" si="4"/>
        <v>1.6257604456441727E-2</v>
      </c>
      <c r="BX26">
        <f t="shared" si="4"/>
        <v>1.522459119633081E-2</v>
      </c>
      <c r="BY26">
        <f t="shared" si="4"/>
        <v>1.4235181023839992E-2</v>
      </c>
      <c r="BZ26">
        <f t="shared" si="4"/>
        <v>1.3290604715854658E-2</v>
      </c>
      <c r="CA26">
        <f t="shared" si="4"/>
        <v>1.2391536727984126E-2</v>
      </c>
      <c r="CB26">
        <f t="shared" si="4"/>
        <v>1.1538165369194036E-2</v>
      </c>
      <c r="CC26">
        <f t="shared" si="11"/>
        <v>1.0730259971553491E-2</v>
      </c>
      <c r="CD26">
        <f t="shared" si="11"/>
        <v>9.9672340872127251E-3</v>
      </c>
      <c r="CE26">
        <f t="shared" si="11"/>
        <v>9.2482040677736247E-3</v>
      </c>
      <c r="CF26">
        <f t="shared" si="11"/>
        <v>8.5720426488445148E-3</v>
      </c>
      <c r="CG26">
        <f t="shared" si="12"/>
        <v>7.9374273783435045E-3</v>
      </c>
      <c r="CH26">
        <f t="shared" si="12"/>
        <v>7.3428838961151306E-3</v>
      </c>
      <c r="CI26">
        <f t="shared" si="12"/>
        <v>6.7868242004874664E-3</v>
      </c>
      <c r="CJ26">
        <f t="shared" si="12"/>
        <v>6.2675801305445041E-3</v>
      </c>
      <c r="CK26">
        <f t="shared" si="12"/>
        <v>5.7834323569533148E-3</v>
      </c>
      <c r="CL26">
        <f t="shared" si="12"/>
        <v>5.3326352145648716E-3</v>
      </c>
      <c r="CM26">
        <f t="shared" si="12"/>
        <v>4.9134377315331167E-3</v>
      </c>
      <c r="CN26">
        <f t="shared" si="12"/>
        <v>4.5241012165757556E-3</v>
      </c>
      <c r="CO26">
        <f t="shared" si="12"/>
        <v>4.1629137618137526E-3</v>
      </c>
      <c r="CP26">
        <f t="shared" si="12"/>
        <v>3.8282020063586659E-3</v>
      </c>
      <c r="CQ26">
        <f t="shared" si="12"/>
        <v>3.518340487909586E-3</v>
      </c>
      <c r="CR26">
        <f t="shared" si="12"/>
        <v>3.2317588880338157E-3</v>
      </c>
      <c r="CS26">
        <f t="shared" si="12"/>
        <v>2.9669474530795233E-3</v>
      </c>
      <c r="CT26">
        <f t="shared" si="12"/>
        <v>2.7224608479944432E-3</v>
      </c>
      <c r="CU26">
        <f t="shared" si="12"/>
        <v>2.4969206755970754E-3</v>
      </c>
      <c r="CV26">
        <f t="shared" si="12"/>
        <v>2.2890168697204207E-3</v>
      </c>
      <c r="CW26">
        <f t="shared" si="13"/>
        <v>2.0975081475836212E-3</v>
      </c>
      <c r="CX26">
        <f t="shared" si="13"/>
        <v>1.9212216850502655E-3</v>
      </c>
    </row>
    <row r="27" spans="1:102" x14ac:dyDescent="0.2">
      <c r="A27">
        <v>2.6000000000000099</v>
      </c>
      <c r="B27">
        <f t="shared" ref="B27:Q58" si="16">1/(SQRT(PI()))*EXP(-SQRT($A27^2+B$2^2))</f>
        <v>2.0133282825641652E-3</v>
      </c>
      <c r="C27">
        <f t="shared" si="16"/>
        <v>2.1996957090151363E-3</v>
      </c>
      <c r="D27">
        <f t="shared" si="16"/>
        <v>2.4023626977154357E-3</v>
      </c>
      <c r="E27">
        <f t="shared" si="16"/>
        <v>2.6226119148763383E-3</v>
      </c>
      <c r="F27">
        <f t="shared" si="16"/>
        <v>2.8618046164241642E-3</v>
      </c>
      <c r="G27">
        <f t="shared" si="16"/>
        <v>3.1213816863523225E-3</v>
      </c>
      <c r="H27">
        <f t="shared" si="16"/>
        <v>3.4028638992820871E-3</v>
      </c>
      <c r="I27">
        <f t="shared" si="16"/>
        <v>3.707851229842359E-3</v>
      </c>
      <c r="J27">
        <f t="shared" si="16"/>
        <v>4.0380210060350962E-3</v>
      </c>
      <c r="K27">
        <f t="shared" si="16"/>
        <v>4.3951246762494109E-3</v>
      </c>
      <c r="L27">
        <f t="shared" si="16"/>
        <v>4.7809829302485106E-3</v>
      </c>
      <c r="M27">
        <f t="shared" si="16"/>
        <v>5.1974788836618045E-3</v>
      </c>
      <c r="N27">
        <f t="shared" si="16"/>
        <v>5.6465490038558764E-3</v>
      </c>
      <c r="O27">
        <f t="shared" si="16"/>
        <v>6.1301714233799598E-3</v>
      </c>
      <c r="P27">
        <f t="shared" si="16"/>
        <v>6.6503512566556443E-3</v>
      </c>
      <c r="Q27">
        <f t="shared" si="16"/>
        <v>7.2091025077825454E-3</v>
      </c>
      <c r="R27">
        <f t="shared" si="14"/>
        <v>7.8084261343219037E-3</v>
      </c>
      <c r="S27">
        <f t="shared" si="14"/>
        <v>8.4502838163387339E-3</v>
      </c>
      <c r="T27">
        <f t="shared" si="14"/>
        <v>9.1365669751508841E-3</v>
      </c>
      <c r="U27">
        <f t="shared" si="14"/>
        <v>9.8690605962286661E-3</v>
      </c>
      <c r="V27">
        <f t="shared" si="14"/>
        <v>1.0649401440452448E-2</v>
      </c>
      <c r="W27">
        <f t="shared" si="14"/>
        <v>1.1479030283294623E-2</v>
      </c>
      <c r="X27">
        <f t="shared" si="14"/>
        <v>1.2359137909180916E-2</v>
      </c>
      <c r="Y27">
        <f t="shared" si="14"/>
        <v>1.3290604715854292E-2</v>
      </c>
      <c r="Z27">
        <f t="shared" si="8"/>
        <v>1.4273933959186524E-2</v>
      </c>
      <c r="AA27">
        <f t="shared" si="8"/>
        <v>1.5309178900996544E-2</v>
      </c>
      <c r="AB27">
        <f t="shared" si="8"/>
        <v>1.6395864419159158E-2</v>
      </c>
      <c r="AC27">
        <f t="shared" si="8"/>
        <v>1.7532904007569506E-2</v>
      </c>
      <c r="AD27">
        <f t="shared" si="8"/>
        <v>1.8718513537940285E-2</v>
      </c>
      <c r="AE27">
        <f t="shared" si="8"/>
        <v>1.9950123676575358E-2</v>
      </c>
      <c r="AF27">
        <f t="shared" si="8"/>
        <v>2.1224293441882505E-2</v>
      </c>
      <c r="AG27">
        <f t="shared" ref="AG27:AV90" si="17">1/(SQRT(PI()))*EXP(-SQRT($A27^2+AG$2^2))</f>
        <v>2.2536628038898686E-2</v>
      </c>
      <c r="AH27">
        <f t="shared" si="17"/>
        <v>2.3881704791117207E-2</v>
      </c>
      <c r="AI27">
        <f t="shared" si="17"/>
        <v>2.5253011669682315E-2</v>
      </c>
      <c r="AJ27">
        <f t="shared" si="17"/>
        <v>2.6642903542342229E-2</v>
      </c>
      <c r="AK27">
        <f t="shared" si="17"/>
        <v>2.8042581759695207E-2</v>
      </c>
      <c r="AL27">
        <f t="shared" si="17"/>
        <v>2.9442102978725151E-2</v>
      </c>
      <c r="AM27">
        <f t="shared" si="17"/>
        <v>3.0830423095622297E-2</v>
      </c>
      <c r="AN27">
        <f t="shared" si="17"/>
        <v>3.2195481718458367E-2</v>
      </c>
      <c r="AO27">
        <f t="shared" si="17"/>
        <v>3.3524331658667299E-2</v>
      </c>
      <c r="AP27">
        <f t="shared" si="17"/>
        <v>3.4803316383650931E-2</v>
      </c>
      <c r="AQ27">
        <f t="shared" si="17"/>
        <v>3.601829621757735E-2</v>
      </c>
      <c r="AR27">
        <f t="shared" si="17"/>
        <v>3.7154921331835344E-2</v>
      </c>
      <c r="AS27">
        <f t="shared" si="17"/>
        <v>3.8198946339257578E-2</v>
      </c>
      <c r="AT27">
        <f t="shared" si="17"/>
        <v>3.9136577797500516E-2</v>
      </c>
      <c r="AU27">
        <f t="shared" si="17"/>
        <v>3.9954842428029269E-2</v>
      </c>
      <c r="AV27">
        <f t="shared" si="17"/>
        <v>4.0641960731982403E-2</v>
      </c>
      <c r="AW27">
        <f t="shared" si="15"/>
        <v>4.1187708332430017E-2</v>
      </c>
      <c r="AX27">
        <f t="shared" si="15"/>
        <v>4.1583746175250257E-2</v>
      </c>
      <c r="AY27">
        <f t="shared" si="15"/>
        <v>4.1823900976112396E-2</v>
      </c>
      <c r="AZ27">
        <f t="shared" si="15"/>
        <v>4.1904379161346317E-2</v>
      </c>
      <c r="BA27">
        <f t="shared" si="15"/>
        <v>4.1823900976112466E-2</v>
      </c>
      <c r="BB27">
        <f t="shared" si="15"/>
        <v>4.1583746175250388E-2</v>
      </c>
      <c r="BC27">
        <f t="shared" si="15"/>
        <v>4.1187708332430205E-2</v>
      </c>
      <c r="BD27">
        <f t="shared" si="15"/>
        <v>4.0641960731982639E-2</v>
      </c>
      <c r="BE27">
        <f t="shared" si="15"/>
        <v>3.9954842428029574E-2</v>
      </c>
      <c r="BF27">
        <f t="shared" si="15"/>
        <v>3.9136577797500863E-2</v>
      </c>
      <c r="BG27">
        <f t="shared" si="15"/>
        <v>3.8198946339257966E-2</v>
      </c>
      <c r="BH27">
        <f t="shared" si="15"/>
        <v>3.7154921331835677E-2</v>
      </c>
      <c r="BI27">
        <f t="shared" si="15"/>
        <v>3.6018296217577697E-2</v>
      </c>
      <c r="BJ27">
        <f t="shared" si="15"/>
        <v>3.4803316383651306E-2</v>
      </c>
      <c r="BK27">
        <f t="shared" si="15"/>
        <v>3.3524331658667694E-2</v>
      </c>
      <c r="BL27">
        <f t="shared" si="15"/>
        <v>3.2195481718458784E-2</v>
      </c>
      <c r="BM27">
        <f t="shared" si="10"/>
        <v>3.083042309562271E-2</v>
      </c>
      <c r="BN27">
        <f t="shared" si="4"/>
        <v>2.9442102978725571E-2</v>
      </c>
      <c r="BO27">
        <f t="shared" si="4"/>
        <v>2.804258175969563E-2</v>
      </c>
      <c r="BP27">
        <f t="shared" si="4"/>
        <v>2.6642903542342639E-2</v>
      </c>
      <c r="BQ27">
        <f t="shared" si="4"/>
        <v>2.5253011669682742E-2</v>
      </c>
      <c r="BR27">
        <f t="shared" si="4"/>
        <v>2.3881704791117623E-2</v>
      </c>
      <c r="BS27">
        <f t="shared" si="4"/>
        <v>2.2536628038899078E-2</v>
      </c>
      <c r="BT27">
        <f t="shared" si="4"/>
        <v>2.12242934418829E-2</v>
      </c>
      <c r="BU27">
        <f t="shared" si="4"/>
        <v>1.9950123676575861E-2</v>
      </c>
      <c r="BV27">
        <f t="shared" si="4"/>
        <v>1.8718513537940767E-2</v>
      </c>
      <c r="BW27">
        <f t="shared" si="4"/>
        <v>1.7532904007569964E-2</v>
      </c>
      <c r="BX27">
        <f t="shared" si="4"/>
        <v>1.6395864419159602E-2</v>
      </c>
      <c r="BY27">
        <f t="shared" si="4"/>
        <v>1.5309178900996971E-2</v>
      </c>
      <c r="BZ27">
        <f t="shared" si="4"/>
        <v>1.4273933959186932E-2</v>
      </c>
      <c r="CA27">
        <f t="shared" si="4"/>
        <v>1.329060471585467E-2</v>
      </c>
      <c r="CB27">
        <f t="shared" si="4"/>
        <v>1.2359137909181278E-2</v>
      </c>
      <c r="CC27">
        <f t="shared" si="11"/>
        <v>1.1479030283294965E-2</v>
      </c>
      <c r="CD27">
        <f t="shared" si="11"/>
        <v>1.0649401440452776E-2</v>
      </c>
      <c r="CE27">
        <f t="shared" si="11"/>
        <v>9.8690605962289714E-3</v>
      </c>
      <c r="CF27">
        <f t="shared" si="11"/>
        <v>9.13656697515116E-3</v>
      </c>
      <c r="CG27">
        <f t="shared" si="12"/>
        <v>8.4502838163390045E-3</v>
      </c>
      <c r="CH27">
        <f t="shared" si="12"/>
        <v>7.8084261343221535E-3</v>
      </c>
      <c r="CI27">
        <f t="shared" si="12"/>
        <v>7.2091025077827761E-3</v>
      </c>
      <c r="CJ27">
        <f t="shared" si="12"/>
        <v>6.6503512566558039E-3</v>
      </c>
      <c r="CK27">
        <f t="shared" si="12"/>
        <v>6.1301714233801124E-3</v>
      </c>
      <c r="CL27">
        <f t="shared" si="12"/>
        <v>5.646549003856016E-3</v>
      </c>
      <c r="CM27">
        <f t="shared" si="12"/>
        <v>5.1974788836619285E-3</v>
      </c>
      <c r="CN27">
        <f t="shared" si="12"/>
        <v>4.7809829302486338E-3</v>
      </c>
      <c r="CO27">
        <f t="shared" si="12"/>
        <v>4.3951246762495202E-3</v>
      </c>
      <c r="CP27">
        <f t="shared" si="12"/>
        <v>4.0380210060352003E-3</v>
      </c>
      <c r="CQ27">
        <f t="shared" si="12"/>
        <v>3.7078512298424544E-3</v>
      </c>
      <c r="CR27">
        <f t="shared" si="12"/>
        <v>3.4028638992821751E-3</v>
      </c>
      <c r="CS27">
        <f t="shared" si="12"/>
        <v>3.1213816863524058E-3</v>
      </c>
      <c r="CT27">
        <f t="shared" si="12"/>
        <v>2.8618046164242384E-3</v>
      </c>
      <c r="CU27">
        <f t="shared" si="12"/>
        <v>2.6226119148764081E-3</v>
      </c>
      <c r="CV27">
        <f t="shared" si="12"/>
        <v>2.4023626977154994E-3</v>
      </c>
      <c r="CW27">
        <f t="shared" si="13"/>
        <v>2.1996957090152144E-3</v>
      </c>
      <c r="CX27">
        <f t="shared" si="13"/>
        <v>2.013328282564235E-3</v>
      </c>
    </row>
    <row r="28" spans="1:102" x14ac:dyDescent="0.2">
      <c r="A28">
        <v>2.5000000000000102</v>
      </c>
      <c r="B28">
        <f t="shared" si="16"/>
        <v>2.1069057296317665E-3</v>
      </c>
      <c r="C28">
        <f t="shared" si="16"/>
        <v>2.3036188979296945E-3</v>
      </c>
      <c r="D28">
        <f t="shared" si="16"/>
        <v>2.5177526169944996E-3</v>
      </c>
      <c r="E28">
        <f t="shared" si="16"/>
        <v>2.7507061880728345E-3</v>
      </c>
      <c r="F28">
        <f t="shared" si="16"/>
        <v>3.003968629608611E-3</v>
      </c>
      <c r="G28">
        <f t="shared" si="16"/>
        <v>3.2791205635093672E-3</v>
      </c>
      <c r="H28">
        <f t="shared" si="16"/>
        <v>3.5778353421497002E-3</v>
      </c>
      <c r="I28">
        <f t="shared" si="16"/>
        <v>3.9018792259092982E-3</v>
      </c>
      <c r="J28">
        <f t="shared" si="16"/>
        <v>4.2531103916455199E-3</v>
      </c>
      <c r="K28">
        <f t="shared" si="16"/>
        <v>4.6334765202413657E-3</v>
      </c>
      <c r="L28">
        <f t="shared" si="16"/>
        <v>5.0450106763591457E-3</v>
      </c>
      <c r="M28">
        <f t="shared" si="16"/>
        <v>5.4898251560334147E-3</v>
      </c>
      <c r="N28">
        <f t="shared" si="16"/>
        <v>5.9701029382259333E-3</v>
      </c>
      <c r="O28">
        <f t="shared" si="16"/>
        <v>6.488086335683871E-3</v>
      </c>
      <c r="P28">
        <f t="shared" si="16"/>
        <v>7.0460623994843272E-3</v>
      </c>
      <c r="Q28">
        <f t="shared" si="16"/>
        <v>7.6463445920492501E-3</v>
      </c>
      <c r="R28">
        <f t="shared" si="14"/>
        <v>8.2912502072642977E-3</v>
      </c>
      <c r="S28">
        <f t="shared" si="14"/>
        <v>8.9830729863941382E-3</v>
      </c>
      <c r="T28">
        <f t="shared" si="14"/>
        <v>9.7240503583358017E-3</v>
      </c>
      <c r="U28">
        <f t="shared" si="14"/>
        <v>1.0516324726914069E-2</v>
      </c>
      <c r="V28">
        <f t="shared" si="14"/>
        <v>1.1361898242033271E-2</v>
      </c>
      <c r="W28">
        <f t="shared" si="14"/>
        <v>1.226258053240132E-2</v>
      </c>
      <c r="X28">
        <f t="shared" si="14"/>
        <v>1.3219928953388409E-2</v>
      </c>
      <c r="Y28">
        <f t="shared" si="14"/>
        <v>1.42351810238396E-2</v>
      </c>
      <c r="Z28">
        <f t="shared" ref="Z28:AO91" si="18">1/(SQRT(PI()))*EXP(-SQRT($A28^2+Z$2^2))</f>
        <v>1.5309178900996544E-2</v>
      </c>
      <c r="AA28">
        <f t="shared" si="18"/>
        <v>1.6442285984683478E-2</v>
      </c>
      <c r="AB28">
        <f t="shared" si="18"/>
        <v>1.7634296062530919E-2</v>
      </c>
      <c r="AC28">
        <f t="shared" si="18"/>
        <v>1.8884335818683318E-2</v>
      </c>
      <c r="AD28">
        <f t="shared" si="18"/>
        <v>2.0190762038753307E-2</v>
      </c>
      <c r="AE28">
        <f t="shared" si="18"/>
        <v>2.1551055459610582E-2</v>
      </c>
      <c r="AF28">
        <f t="shared" si="18"/>
        <v>2.2961713933594211E-2</v>
      </c>
      <c r="AG28">
        <f t="shared" si="18"/>
        <v>2.4418148393257837E-2</v>
      </c>
      <c r="AH28">
        <f t="shared" si="18"/>
        <v>2.5914585992157336E-2</v>
      </c>
      <c r="AI28">
        <f t="shared" si="18"/>
        <v>2.7443985719863662E-2</v>
      </c>
      <c r="AJ28">
        <f t="shared" si="18"/>
        <v>2.8997972684919191E-2</v>
      </c>
      <c r="AK28">
        <f t="shared" si="18"/>
        <v>3.0566798043719163E-2</v>
      </c>
      <c r="AL28">
        <f t="shared" si="18"/>
        <v>3.213933211746485E-2</v>
      </c>
      <c r="AM28">
        <f t="shared" si="18"/>
        <v>3.3703098452290248E-2</v>
      </c>
      <c r="AN28">
        <f t="shared" si="18"/>
        <v>3.524435629328395E-2</v>
      </c>
      <c r="AO28">
        <f t="shared" si="18"/>
        <v>3.6748238013843158E-2</v>
      </c>
      <c r="AP28">
        <f t="shared" si="17"/>
        <v>3.8198946339257626E-2</v>
      </c>
      <c r="AQ28">
        <f t="shared" si="17"/>
        <v>3.958001364582954E-2</v>
      </c>
      <c r="AR28">
        <f t="shared" si="17"/>
        <v>4.0874622200606565E-2</v>
      </c>
      <c r="AS28">
        <f t="shared" si="17"/>
        <v>4.2065980037799072E-2</v>
      </c>
      <c r="AT28">
        <f t="shared" si="17"/>
        <v>4.3137742485059007E-2</v>
      </c>
      <c r="AU28">
        <f t="shared" si="17"/>
        <v>4.407446453506822E-2</v>
      </c>
      <c r="AV28">
        <f t="shared" si="17"/>
        <v>4.4862064806667247E-2</v>
      </c>
      <c r="AW28">
        <f t="shared" si="15"/>
        <v>4.5488278330367109E-2</v>
      </c>
      <c r="AX28">
        <f t="shared" si="15"/>
        <v>4.5943073396901721E-2</v>
      </c>
      <c r="AY28">
        <f t="shared" si="15"/>
        <v>4.6219007693682167E-2</v>
      </c>
      <c r="AZ28">
        <f t="shared" si="15"/>
        <v>4.6311501189135136E-2</v>
      </c>
      <c r="BA28">
        <f t="shared" si="15"/>
        <v>4.6219007693682243E-2</v>
      </c>
      <c r="BB28">
        <f t="shared" si="15"/>
        <v>4.5943073396901866E-2</v>
      </c>
      <c r="BC28">
        <f t="shared" si="15"/>
        <v>4.5488278330367317E-2</v>
      </c>
      <c r="BD28">
        <f t="shared" si="15"/>
        <v>4.4862064806667531E-2</v>
      </c>
      <c r="BE28">
        <f t="shared" si="15"/>
        <v>4.407446453506856E-2</v>
      </c>
      <c r="BF28">
        <f t="shared" si="15"/>
        <v>4.3137742485059409E-2</v>
      </c>
      <c r="BG28">
        <f t="shared" si="15"/>
        <v>4.2065980037799516E-2</v>
      </c>
      <c r="BH28">
        <f t="shared" si="15"/>
        <v>4.0874622200606947E-2</v>
      </c>
      <c r="BI28">
        <f t="shared" si="15"/>
        <v>3.9580013645829928E-2</v>
      </c>
      <c r="BJ28">
        <f t="shared" si="15"/>
        <v>3.819894633925805E-2</v>
      </c>
      <c r="BK28">
        <f t="shared" si="15"/>
        <v>3.6748238013843595E-2</v>
      </c>
      <c r="BL28">
        <f t="shared" si="15"/>
        <v>3.5244356293284408E-2</v>
      </c>
      <c r="BM28">
        <f t="shared" si="10"/>
        <v>3.3703098452290713E-2</v>
      </c>
      <c r="BN28">
        <f t="shared" si="4"/>
        <v>3.2139332117465322E-2</v>
      </c>
      <c r="BO28">
        <f t="shared" si="4"/>
        <v>3.0566798043719635E-2</v>
      </c>
      <c r="BP28">
        <f t="shared" si="4"/>
        <v>2.8997972684919653E-2</v>
      </c>
      <c r="BQ28">
        <f t="shared" si="4"/>
        <v>2.7443985719864124E-2</v>
      </c>
      <c r="BR28">
        <f t="shared" si="4"/>
        <v>2.5914585992157783E-2</v>
      </c>
      <c r="BS28">
        <f t="shared" si="4"/>
        <v>2.4418148393258281E-2</v>
      </c>
      <c r="BT28">
        <f t="shared" si="4"/>
        <v>2.2961713933594651E-2</v>
      </c>
      <c r="BU28">
        <f t="shared" si="4"/>
        <v>2.1551055459611137E-2</v>
      </c>
      <c r="BV28">
        <f t="shared" si="4"/>
        <v>2.0190762038753841E-2</v>
      </c>
      <c r="BW28">
        <f t="shared" si="4"/>
        <v>1.8884335818683831E-2</v>
      </c>
      <c r="BX28">
        <f t="shared" si="4"/>
        <v>1.7634296062531404E-2</v>
      </c>
      <c r="BY28">
        <f t="shared" si="4"/>
        <v>1.6442285984683953E-2</v>
      </c>
      <c r="BZ28">
        <f t="shared" si="4"/>
        <v>1.5309178900996985E-2</v>
      </c>
      <c r="CA28">
        <f t="shared" si="4"/>
        <v>1.4235181023840023E-2</v>
      </c>
      <c r="CB28">
        <f t="shared" si="4"/>
        <v>1.3219928953388803E-2</v>
      </c>
      <c r="CC28">
        <f t="shared" si="11"/>
        <v>1.2262580532401689E-2</v>
      </c>
      <c r="CD28">
        <f t="shared" si="11"/>
        <v>1.1361898242033626E-2</v>
      </c>
      <c r="CE28">
        <f t="shared" si="11"/>
        <v>1.0516324726914397E-2</v>
      </c>
      <c r="CF28">
        <f t="shared" si="11"/>
        <v>9.7240503583361122E-3</v>
      </c>
      <c r="CG28">
        <f t="shared" si="12"/>
        <v>8.9830729863944348E-3</v>
      </c>
      <c r="CH28">
        <f t="shared" si="12"/>
        <v>8.2912502072645701E-3</v>
      </c>
      <c r="CI28">
        <f t="shared" si="12"/>
        <v>7.6463445920495008E-3</v>
      </c>
      <c r="CJ28">
        <f t="shared" si="12"/>
        <v>7.0460623994845024E-3</v>
      </c>
      <c r="CK28">
        <f t="shared" si="12"/>
        <v>6.4880863356840384E-3</v>
      </c>
      <c r="CL28">
        <f t="shared" si="12"/>
        <v>5.9701029382260816E-3</v>
      </c>
      <c r="CM28">
        <f t="shared" si="12"/>
        <v>5.489825156033557E-3</v>
      </c>
      <c r="CN28">
        <f t="shared" si="12"/>
        <v>5.0450106763592758E-3</v>
      </c>
      <c r="CO28">
        <f t="shared" si="12"/>
        <v>4.6334765202414802E-3</v>
      </c>
      <c r="CP28">
        <f t="shared" si="12"/>
        <v>4.2531103916456257E-3</v>
      </c>
      <c r="CQ28">
        <f t="shared" si="12"/>
        <v>3.9018792259094023E-3</v>
      </c>
      <c r="CR28">
        <f t="shared" si="12"/>
        <v>3.5778353421497956E-3</v>
      </c>
      <c r="CS28">
        <f t="shared" si="12"/>
        <v>3.2791205635094517E-3</v>
      </c>
      <c r="CT28">
        <f t="shared" si="12"/>
        <v>3.0039686296086882E-3</v>
      </c>
      <c r="CU28">
        <f t="shared" si="12"/>
        <v>2.7507061880729074E-3</v>
      </c>
      <c r="CV28">
        <f t="shared" si="12"/>
        <v>2.5177526169945668E-3</v>
      </c>
      <c r="CW28">
        <f t="shared" si="13"/>
        <v>2.3036188979297764E-3</v>
      </c>
      <c r="CX28">
        <f t="shared" si="13"/>
        <v>2.1069057296318411E-3</v>
      </c>
    </row>
    <row r="29" spans="1:102" x14ac:dyDescent="0.2">
      <c r="A29">
        <v>2.4000000000000101</v>
      </c>
      <c r="B29">
        <f t="shared" si="16"/>
        <v>2.2016795182870082E-3</v>
      </c>
      <c r="C29">
        <f t="shared" si="16"/>
        <v>2.4089746240726264E-3</v>
      </c>
      <c r="D29">
        <f t="shared" si="16"/>
        <v>2.6348524653806642E-3</v>
      </c>
      <c r="E29">
        <f t="shared" si="16"/>
        <v>2.8808356700599971E-3</v>
      </c>
      <c r="F29">
        <f t="shared" si="16"/>
        <v>3.148548735006299E-3</v>
      </c>
      <c r="G29">
        <f t="shared" si="16"/>
        <v>3.4397209057944632E-3</v>
      </c>
      <c r="H29">
        <f t="shared" si="16"/>
        <v>3.7561883315182904E-3</v>
      </c>
      <c r="I29">
        <f t="shared" si="16"/>
        <v>4.0998952932784164E-3</v>
      </c>
      <c r="J29">
        <f t="shared" si="16"/>
        <v>4.4728942712827947E-3</v>
      </c>
      <c r="K29">
        <f t="shared" si="16"/>
        <v>4.8773445782777525E-3</v>
      </c>
      <c r="L29">
        <f t="shared" si="16"/>
        <v>5.3155092459730236E-3</v>
      </c>
      <c r="M29">
        <f t="shared" si="16"/>
        <v>5.7897498063647912E-3</v>
      </c>
      <c r="N29">
        <f t="shared" si="16"/>
        <v>6.3025185617006331E-3</v>
      </c>
      <c r="O29">
        <f t="shared" si="16"/>
        <v>6.856347885844459E-3</v>
      </c>
      <c r="P29">
        <f t="shared" si="16"/>
        <v>7.4538360469255521E-3</v>
      </c>
      <c r="Q29">
        <f t="shared" si="16"/>
        <v>8.0976289878011525E-3</v>
      </c>
      <c r="R29">
        <f t="shared" si="14"/>
        <v>8.7903974490407336E-3</v>
      </c>
      <c r="S29">
        <f t="shared" si="14"/>
        <v>9.534808771622931E-3</v>
      </c>
      <c r="T29">
        <f t="shared" si="14"/>
        <v>1.0333492677045879E-2</v>
      </c>
      <c r="U29">
        <f t="shared" si="14"/>
        <v>1.1189000295941302E-2</v>
      </c>
      <c r="V29">
        <f t="shared" si="14"/>
        <v>1.2103755708784775E-2</v>
      </c>
      <c r="W29">
        <f t="shared" si="14"/>
        <v>1.307999928170695E-2</v>
      </c>
      <c r="X29">
        <f t="shared" si="14"/>
        <v>1.4119722136315464E-2</v>
      </c>
      <c r="Y29">
        <f t="shared" si="14"/>
        <v>1.5224591196330402E-2</v>
      </c>
      <c r="Z29">
        <f t="shared" si="18"/>
        <v>1.6395864419159158E-2</v>
      </c>
      <c r="AA29">
        <f t="shared" si="18"/>
        <v>1.7634296062530919E-2</v>
      </c>
      <c r="AB29">
        <f t="shared" si="18"/>
        <v>1.8940032171588267E-2</v>
      </c>
      <c r="AC29">
        <f t="shared" si="18"/>
        <v>2.0312496917548578E-2</v>
      </c>
      <c r="AD29">
        <f t="shared" si="18"/>
        <v>2.1750270991523827E-2</v>
      </c>
      <c r="AE29">
        <f t="shared" si="18"/>
        <v>2.3250963969718205E-2</v>
      </c>
      <c r="AF29">
        <f t="shared" si="18"/>
        <v>2.4811083426513333E-2</v>
      </c>
      <c r="AG29">
        <f t="shared" si="18"/>
        <v>2.6425904577540665E-2</v>
      </c>
      <c r="AH29">
        <f t="shared" si="18"/>
        <v>2.8089345368528428E-2</v>
      </c>
      <c r="AI29">
        <f t="shared" si="18"/>
        <v>2.9793853149593427E-2</v>
      </c>
      <c r="AJ29">
        <f t="shared" si="18"/>
        <v>3.1530310323862741E-2</v>
      </c>
      <c r="AK29">
        <f t="shared" si="18"/>
        <v>3.3287967536220112E-2</v>
      </c>
      <c r="AL29">
        <f t="shared" si="18"/>
        <v>3.5054413938180623E-2</v>
      </c>
      <c r="AM29">
        <f t="shared" si="18"/>
        <v>3.6815594657083922E-2</v>
      </c>
      <c r="AN29">
        <f t="shared" si="18"/>
        <v>3.855588560975954E-2</v>
      </c>
      <c r="AO29">
        <f t="shared" si="18"/>
        <v>4.0258235014400574E-2</v>
      </c>
      <c r="AP29">
        <f t="shared" si="17"/>
        <v>4.1904379161346171E-2</v>
      </c>
      <c r="AQ29">
        <f t="shared" si="17"/>
        <v>4.3475137043059518E-2</v>
      </c>
      <c r="AR29">
        <f t="shared" si="17"/>
        <v>4.4950784249720259E-2</v>
      </c>
      <c r="AS29">
        <f t="shared" si="17"/>
        <v>4.6311501189134907E-2</v>
      </c>
      <c r="AT29">
        <f t="shared" si="17"/>
        <v>4.7537884457874616E-2</v>
      </c>
      <c r="AU29">
        <f t="shared" si="17"/>
        <v>4.8611503558445568E-2</v>
      </c>
      <c r="AV29">
        <f t="shared" si="17"/>
        <v>4.9515478810625575E-2</v>
      </c>
      <c r="AW29">
        <f t="shared" si="15"/>
        <v>5.0235051071618637E-2</v>
      </c>
      <c r="AX29">
        <f t="shared" si="15"/>
        <v>5.0758110618667092E-2</v>
      </c>
      <c r="AY29">
        <f t="shared" si="15"/>
        <v>5.1075652000075848E-2</v>
      </c>
      <c r="AZ29">
        <f t="shared" si="15"/>
        <v>5.1182124286657929E-2</v>
      </c>
      <c r="BA29">
        <f t="shared" si="15"/>
        <v>5.1075652000075938E-2</v>
      </c>
      <c r="BB29">
        <f t="shared" si="15"/>
        <v>5.0758110618667245E-2</v>
      </c>
      <c r="BC29">
        <f t="shared" si="15"/>
        <v>5.0235051071618887E-2</v>
      </c>
      <c r="BD29">
        <f t="shared" si="15"/>
        <v>4.9515478810625881E-2</v>
      </c>
      <c r="BE29">
        <f t="shared" si="15"/>
        <v>4.8611503558445977E-2</v>
      </c>
      <c r="BF29">
        <f t="shared" si="15"/>
        <v>4.7537884457875088E-2</v>
      </c>
      <c r="BG29">
        <f t="shared" si="15"/>
        <v>4.6311501189135421E-2</v>
      </c>
      <c r="BH29">
        <f t="shared" si="15"/>
        <v>4.4950784249720675E-2</v>
      </c>
      <c r="BI29">
        <f t="shared" si="15"/>
        <v>4.3475137043059983E-2</v>
      </c>
      <c r="BJ29">
        <f t="shared" si="15"/>
        <v>4.1904379161346657E-2</v>
      </c>
      <c r="BK29">
        <f t="shared" si="15"/>
        <v>4.0258235014401074E-2</v>
      </c>
      <c r="BL29">
        <f t="shared" si="15"/>
        <v>3.855588560976006E-2</v>
      </c>
      <c r="BM29">
        <f t="shared" si="10"/>
        <v>3.6815594657084436E-2</v>
      </c>
      <c r="BN29">
        <f t="shared" si="4"/>
        <v>3.5054413938181136E-2</v>
      </c>
      <c r="BO29">
        <f t="shared" si="4"/>
        <v>3.3287967536220639E-2</v>
      </c>
      <c r="BP29">
        <f t="shared" si="4"/>
        <v>3.1530310323863275E-2</v>
      </c>
      <c r="BQ29">
        <f t="shared" si="4"/>
        <v>2.9793853149593943E-2</v>
      </c>
      <c r="BR29">
        <f t="shared" si="4"/>
        <v>2.8089345368528938E-2</v>
      </c>
      <c r="BS29">
        <f t="shared" si="4"/>
        <v>2.6425904577541157E-2</v>
      </c>
      <c r="BT29">
        <f t="shared" si="4"/>
        <v>2.4811083426513818E-2</v>
      </c>
      <c r="BU29">
        <f t="shared" si="4"/>
        <v>2.3250963969718826E-2</v>
      </c>
      <c r="BV29">
        <f t="shared" si="4"/>
        <v>2.175027099152442E-2</v>
      </c>
      <c r="BW29">
        <f t="shared" si="4"/>
        <v>2.031249691754914E-2</v>
      </c>
      <c r="BX29">
        <f t="shared" si="4"/>
        <v>1.8940032171588794E-2</v>
      </c>
      <c r="BY29">
        <f t="shared" si="4"/>
        <v>1.7634296062531429E-2</v>
      </c>
      <c r="BZ29">
        <f t="shared" si="4"/>
        <v>1.6395864419159641E-2</v>
      </c>
      <c r="CA29">
        <f t="shared" si="4"/>
        <v>1.5224591196330857E-2</v>
      </c>
      <c r="CB29">
        <f t="shared" si="4"/>
        <v>1.4119722136315896E-2</v>
      </c>
      <c r="CC29">
        <f t="shared" si="11"/>
        <v>1.3079999281707355E-2</v>
      </c>
      <c r="CD29">
        <f t="shared" si="11"/>
        <v>1.2103755708785156E-2</v>
      </c>
      <c r="CE29">
        <f t="shared" si="11"/>
        <v>1.1189000295941654E-2</v>
      </c>
      <c r="CF29">
        <f t="shared" si="11"/>
        <v>1.033349267704621E-2</v>
      </c>
      <c r="CG29">
        <f t="shared" si="12"/>
        <v>9.534808771623245E-3</v>
      </c>
      <c r="CH29">
        <f t="shared" si="12"/>
        <v>8.7903974490410215E-3</v>
      </c>
      <c r="CI29">
        <f t="shared" si="12"/>
        <v>8.0976289878014196E-3</v>
      </c>
      <c r="CJ29">
        <f t="shared" si="12"/>
        <v>7.4538360469257377E-3</v>
      </c>
      <c r="CK29">
        <f t="shared" si="12"/>
        <v>6.8563478858446351E-3</v>
      </c>
      <c r="CL29">
        <f t="shared" si="12"/>
        <v>6.3025185617007901E-3</v>
      </c>
      <c r="CM29">
        <f t="shared" si="12"/>
        <v>5.7897498063649404E-3</v>
      </c>
      <c r="CN29">
        <f t="shared" si="12"/>
        <v>5.3155092459731606E-3</v>
      </c>
      <c r="CO29">
        <f t="shared" si="12"/>
        <v>4.8773445782778783E-3</v>
      </c>
      <c r="CP29">
        <f t="shared" si="12"/>
        <v>4.47289427128291E-3</v>
      </c>
      <c r="CQ29">
        <f t="shared" si="12"/>
        <v>4.0998952932785257E-3</v>
      </c>
      <c r="CR29">
        <f t="shared" si="12"/>
        <v>3.7561883315183901E-3</v>
      </c>
      <c r="CS29">
        <f t="shared" si="12"/>
        <v>3.4397209057945547E-3</v>
      </c>
      <c r="CT29">
        <f t="shared" si="12"/>
        <v>3.1485487350063801E-3</v>
      </c>
      <c r="CU29">
        <f t="shared" si="12"/>
        <v>2.8808356700600764E-3</v>
      </c>
      <c r="CV29">
        <f t="shared" si="12"/>
        <v>2.6348524653807366E-3</v>
      </c>
      <c r="CW29">
        <f t="shared" si="13"/>
        <v>2.408974624072714E-3</v>
      </c>
      <c r="CX29">
        <f t="shared" si="13"/>
        <v>2.2016795182870884E-3</v>
      </c>
    </row>
    <row r="30" spans="1:102" x14ac:dyDescent="0.2">
      <c r="A30">
        <v>2.30000000000001</v>
      </c>
      <c r="B30">
        <f t="shared" si="16"/>
        <v>2.2973474475794274E-3</v>
      </c>
      <c r="C30">
        <f t="shared" si="16"/>
        <v>2.5154278162941145E-3</v>
      </c>
      <c r="D30">
        <f t="shared" si="16"/>
        <v>2.7532911644954161E-3</v>
      </c>
      <c r="E30">
        <f t="shared" si="16"/>
        <v>3.0125899439290707E-3</v>
      </c>
      <c r="F30">
        <f t="shared" si="16"/>
        <v>3.2950916676921889E-3</v>
      </c>
      <c r="G30">
        <f t="shared" si="16"/>
        <v>3.6026829387610705E-3</v>
      </c>
      <c r="H30">
        <f t="shared" si="16"/>
        <v>3.9373728089253639E-3</v>
      </c>
      <c r="I30">
        <f t="shared" si="16"/>
        <v>4.3012952572732983E-3</v>
      </c>
      <c r="J30">
        <f t="shared" si="16"/>
        <v>4.6967105397960167E-3</v>
      </c>
      <c r="K30">
        <f t="shared" si="16"/>
        <v>5.1260051193299854E-3</v>
      </c>
      <c r="L30">
        <f t="shared" si="16"/>
        <v>5.5916898377094066E-3</v>
      </c>
      <c r="M30">
        <f t="shared" si="16"/>
        <v>6.0963959395500143E-3</v>
      </c>
      <c r="N30">
        <f t="shared" si="16"/>
        <v>6.6428684996075052E-3</v>
      </c>
      <c r="O30">
        <f t="shared" si="16"/>
        <v>7.2339567434796317E-3</v>
      </c>
      <c r="P30">
        <f t="shared" si="16"/>
        <v>7.8726006852396172E-3</v>
      </c>
      <c r="Q30">
        <f t="shared" si="16"/>
        <v>8.56181343656876E-3</v>
      </c>
      <c r="R30">
        <f t="shared" si="14"/>
        <v>9.3046584719044638E-3</v>
      </c>
      <c r="S30">
        <f t="shared" si="14"/>
        <v>1.01042210656668E-2</v>
      </c>
      <c r="T30">
        <f t="shared" si="14"/>
        <v>1.0963573054466543E-2</v>
      </c>
      <c r="U30">
        <f t="shared" si="14"/>
        <v>1.188573002433373E-2</v>
      </c>
      <c r="V30">
        <f t="shared" si="14"/>
        <v>1.2873599987086886E-2</v>
      </c>
      <c r="W30">
        <f t="shared" si="14"/>
        <v>1.3929922599581965E-2</v>
      </c>
      <c r="X30">
        <f t="shared" si="14"/>
        <v>1.5057198005637467E-2</v>
      </c>
      <c r="Y30">
        <f t="shared" si="14"/>
        <v>1.6257604456441307E-2</v>
      </c>
      <c r="Z30">
        <f t="shared" si="18"/>
        <v>1.7532904007569506E-2</v>
      </c>
      <c r="AA30">
        <f t="shared" si="18"/>
        <v>1.8884335818683318E-2</v>
      </c>
      <c r="AB30">
        <f t="shared" si="18"/>
        <v>2.0312496917548578E-2</v>
      </c>
      <c r="AC30">
        <f t="shared" si="18"/>
        <v>2.1817210757370489E-2</v>
      </c>
      <c r="AD30">
        <f t="shared" si="18"/>
        <v>2.3397384520525456E-2</v>
      </c>
      <c r="AE30">
        <f t="shared" si="18"/>
        <v>2.5050856926235699E-2</v>
      </c>
      <c r="AF30">
        <f t="shared" si="18"/>
        <v>2.6774239303549465E-2</v>
      </c>
      <c r="AG30">
        <f t="shared" si="18"/>
        <v>2.8562753903694588E-2</v>
      </c>
      <c r="AH30">
        <f t="shared" si="18"/>
        <v>3.0410074841112286E-2</v>
      </c>
      <c r="AI30">
        <f t="shared" si="18"/>
        <v>3.2308178639902034E-2</v>
      </c>
      <c r="AJ30">
        <f t="shared" si="18"/>
        <v>3.4247213058168365E-2</v>
      </c>
      <c r="AK30">
        <f t="shared" si="18"/>
        <v>3.6215394559538178E-2</v>
      </c>
      <c r="AL30">
        <f t="shared" si="18"/>
        <v>3.8198946339257613E-2</v>
      </c>
      <c r="AM30">
        <f t="shared" si="18"/>
        <v>4.0182089974705883E-2</v>
      </c>
      <c r="AN30">
        <f t="shared" si="18"/>
        <v>4.2147104284671534E-2</v>
      </c>
      <c r="AO30">
        <f t="shared" si="18"/>
        <v>4.4074464535068247E-2</v>
      </c>
      <c r="AP30">
        <f t="shared" si="17"/>
        <v>4.5943073396901658E-2</v>
      </c>
      <c r="AQ30">
        <f t="shared" si="17"/>
        <v>4.7730591759918332E-2</v>
      </c>
      <c r="AR30">
        <f t="shared" si="17"/>
        <v>4.9413872454085475E-2</v>
      </c>
      <c r="AS30">
        <f t="shared" si="17"/>
        <v>5.0969493140081756E-2</v>
      </c>
      <c r="AT30">
        <f t="shared" si="17"/>
        <v>5.2374376375330316E-2</v>
      </c>
      <c r="AU30">
        <f t="shared" si="17"/>
        <v>5.360647574244428E-2</v>
      </c>
      <c r="AV30">
        <f t="shared" si="17"/>
        <v>5.4645497869750245E-2</v>
      </c>
      <c r="AW30">
        <f t="shared" si="15"/>
        <v>5.5473622367050689E-2</v>
      </c>
      <c r="AX30">
        <f t="shared" si="15"/>
        <v>5.6076176439379531E-2</v>
      </c>
      <c r="AY30">
        <f t="shared" si="15"/>
        <v>5.644221940150293E-2</v>
      </c>
      <c r="AZ30">
        <f t="shared" si="15"/>
        <v>5.6564995286947646E-2</v>
      </c>
      <c r="BA30">
        <f t="shared" si="15"/>
        <v>5.6442219401503034E-2</v>
      </c>
      <c r="BB30">
        <f t="shared" si="15"/>
        <v>5.6076176439379725E-2</v>
      </c>
      <c r="BC30">
        <f t="shared" si="15"/>
        <v>5.5473622367050987E-2</v>
      </c>
      <c r="BD30">
        <f t="shared" si="15"/>
        <v>5.4645497869750634E-2</v>
      </c>
      <c r="BE30">
        <f t="shared" si="15"/>
        <v>5.3606475742444759E-2</v>
      </c>
      <c r="BF30">
        <f t="shared" si="15"/>
        <v>5.2374376375330843E-2</v>
      </c>
      <c r="BG30">
        <f t="shared" si="15"/>
        <v>5.0969493140082346E-2</v>
      </c>
      <c r="BH30">
        <f t="shared" si="15"/>
        <v>4.9413872454085961E-2</v>
      </c>
      <c r="BI30">
        <f t="shared" si="15"/>
        <v>4.7730591759918867E-2</v>
      </c>
      <c r="BJ30">
        <f t="shared" si="15"/>
        <v>4.5943073396902206E-2</v>
      </c>
      <c r="BK30">
        <f t="shared" si="15"/>
        <v>4.4074464535068809E-2</v>
      </c>
      <c r="BL30">
        <f t="shared" si="15"/>
        <v>4.214710428467211E-2</v>
      </c>
      <c r="BM30">
        <f t="shared" si="10"/>
        <v>4.0182089974706466E-2</v>
      </c>
      <c r="BN30">
        <f t="shared" si="4"/>
        <v>3.8198946339258202E-2</v>
      </c>
      <c r="BO30">
        <f t="shared" si="4"/>
        <v>3.6215394559538774E-2</v>
      </c>
      <c r="BP30">
        <f t="shared" si="4"/>
        <v>3.4247213058168954E-2</v>
      </c>
      <c r="BQ30">
        <f t="shared" si="4"/>
        <v>3.230817863990261E-2</v>
      </c>
      <c r="BR30">
        <f t="shared" si="4"/>
        <v>3.0410074841112841E-2</v>
      </c>
      <c r="BS30">
        <f t="shared" si="4"/>
        <v>2.8562753903695132E-2</v>
      </c>
      <c r="BT30">
        <f t="shared" si="4"/>
        <v>2.6774239303549999E-2</v>
      </c>
      <c r="BU30">
        <f t="shared" si="4"/>
        <v>2.5050856926236376E-2</v>
      </c>
      <c r="BV30">
        <f t="shared" si="4"/>
        <v>2.3397384520526112E-2</v>
      </c>
      <c r="BW30">
        <f t="shared" si="4"/>
        <v>2.18172107573711E-2</v>
      </c>
      <c r="BX30">
        <f t="shared" si="4"/>
        <v>2.0312496917549164E-2</v>
      </c>
      <c r="BY30">
        <f t="shared" si="4"/>
        <v>1.8884335818683883E-2</v>
      </c>
      <c r="BZ30">
        <f t="shared" si="4"/>
        <v>1.7532904007570026E-2</v>
      </c>
      <c r="CA30">
        <f t="shared" si="4"/>
        <v>1.6257604456441796E-2</v>
      </c>
      <c r="CB30">
        <f t="shared" si="4"/>
        <v>1.505719800563793E-2</v>
      </c>
      <c r="CC30">
        <f t="shared" si="11"/>
        <v>1.3929922599582402E-2</v>
      </c>
      <c r="CD30">
        <f t="shared" si="11"/>
        <v>1.2873599987087304E-2</v>
      </c>
      <c r="CE30">
        <f t="shared" si="11"/>
        <v>1.188573002433411E-2</v>
      </c>
      <c r="CF30">
        <f t="shared" si="11"/>
        <v>1.0963573054466902E-2</v>
      </c>
      <c r="CG30">
        <f t="shared" si="12"/>
        <v>1.0104221065667133E-2</v>
      </c>
      <c r="CH30">
        <f t="shared" si="12"/>
        <v>9.3046584719047708E-3</v>
      </c>
      <c r="CI30">
        <f t="shared" si="12"/>
        <v>8.5618134365690497E-3</v>
      </c>
      <c r="CJ30">
        <f t="shared" si="12"/>
        <v>7.8726006852398202E-3</v>
      </c>
      <c r="CK30">
        <f t="shared" si="12"/>
        <v>7.2339567434798174E-3</v>
      </c>
      <c r="CL30">
        <f t="shared" si="12"/>
        <v>6.642868499607677E-3</v>
      </c>
      <c r="CM30">
        <f t="shared" si="12"/>
        <v>6.0963959395501704E-3</v>
      </c>
      <c r="CN30">
        <f t="shared" si="12"/>
        <v>5.5916898377095505E-3</v>
      </c>
      <c r="CO30">
        <f t="shared" si="12"/>
        <v>5.1260051193301182E-3</v>
      </c>
      <c r="CP30">
        <f t="shared" si="12"/>
        <v>4.6967105397961416E-3</v>
      </c>
      <c r="CQ30">
        <f t="shared" si="12"/>
        <v>4.3012952572734128E-3</v>
      </c>
      <c r="CR30">
        <f t="shared" si="12"/>
        <v>3.937372808925468E-3</v>
      </c>
      <c r="CS30">
        <f t="shared" si="12"/>
        <v>3.6026829387611663E-3</v>
      </c>
      <c r="CT30">
        <f t="shared" si="12"/>
        <v>3.2950916676922765E-3</v>
      </c>
      <c r="CU30">
        <f t="shared" si="12"/>
        <v>3.012589943929154E-3</v>
      </c>
      <c r="CV30">
        <f t="shared" si="12"/>
        <v>2.753291164495492E-3</v>
      </c>
      <c r="CW30">
        <f t="shared" si="13"/>
        <v>2.515427816294206E-3</v>
      </c>
      <c r="CX30">
        <f t="shared" si="13"/>
        <v>2.297347447579509E-3</v>
      </c>
    </row>
    <row r="31" spans="1:102" x14ac:dyDescent="0.2">
      <c r="A31">
        <v>2.2000000000000099</v>
      </c>
      <c r="B31">
        <f t="shared" si="16"/>
        <v>2.3935801661389409E-3</v>
      </c>
      <c r="C31">
        <f t="shared" si="16"/>
        <v>2.6226119148763404E-3</v>
      </c>
      <c r="D31">
        <f t="shared" si="16"/>
        <v>2.87266112976288E-3</v>
      </c>
      <c r="E31">
        <f t="shared" si="16"/>
        <v>3.1455162871198098E-3</v>
      </c>
      <c r="F31">
        <f t="shared" si="16"/>
        <v>3.4430951593217496E-3</v>
      </c>
      <c r="G31">
        <f t="shared" si="16"/>
        <v>3.7674501562732286E-3</v>
      </c>
      <c r="H31">
        <f t="shared" si="16"/>
        <v>4.1207730759702512E-3</v>
      </c>
      <c r="I31">
        <f t="shared" si="16"/>
        <v>4.5053990467130911E-3</v>
      </c>
      <c r="J31">
        <f t="shared" si="16"/>
        <v>4.9238094019681223E-3</v>
      </c>
      <c r="K31">
        <f t="shared" si="16"/>
        <v>5.3786331814560861E-3</v>
      </c>
      <c r="L31">
        <f t="shared" si="16"/>
        <v>5.8726468983208973E-3</v>
      </c>
      <c r="M31">
        <f t="shared" si="16"/>
        <v>6.4087721518444425E-3</v>
      </c>
      <c r="N31">
        <f t="shared" si="16"/>
        <v>6.990070597900376E-3</v>
      </c>
      <c r="O31">
        <f t="shared" si="16"/>
        <v>7.6197357151907849E-3</v>
      </c>
      <c r="P31">
        <f t="shared" si="16"/>
        <v>8.3010807246186556E-3</v>
      </c>
      <c r="Q31">
        <f t="shared" si="16"/>
        <v>9.0375219327165843E-3</v>
      </c>
      <c r="R31">
        <f t="shared" si="14"/>
        <v>9.8325566793173742E-3</v>
      </c>
      <c r="S31">
        <f t="shared" si="14"/>
        <v>1.0689734976913003E-2</v>
      </c>
      <c r="T31">
        <f t="shared" si="14"/>
        <v>1.1612623837846087E-2</v>
      </c>
      <c r="U31">
        <f t="shared" si="14"/>
        <v>1.2604763200508151E-2</v>
      </c>
      <c r="V31">
        <f t="shared" si="14"/>
        <v>1.3669612293867477E-2</v>
      </c>
      <c r="W31">
        <f t="shared" si="14"/>
        <v>1.4810485230014513E-2</v>
      </c>
      <c r="X31">
        <f t="shared" si="14"/>
        <v>1.6030474598947901E-2</v>
      </c>
      <c r="Y31">
        <f t="shared" si="14"/>
        <v>1.7332361873859531E-2</v>
      </c>
      <c r="Z31">
        <f t="shared" si="18"/>
        <v>1.8718513537940285E-2</v>
      </c>
      <c r="AA31">
        <f t="shared" si="18"/>
        <v>2.0190762038753307E-2</v>
      </c>
      <c r="AB31">
        <f t="shared" si="18"/>
        <v>2.1750270991523827E-2</v>
      </c>
      <c r="AC31">
        <f t="shared" si="18"/>
        <v>2.3397384520525456E-2</v>
      </c>
      <c r="AD31">
        <f t="shared" si="18"/>
        <v>2.5131461283658799E-2</v>
      </c>
      <c r="AE31">
        <f t="shared" si="18"/>
        <v>2.695069460621282E-2</v>
      </c>
      <c r="AF31">
        <f t="shared" si="18"/>
        <v>2.8851921290474987E-2</v>
      </c>
      <c r="AG31">
        <f t="shared" si="18"/>
        <v>3.083042309562227E-2</v>
      </c>
      <c r="AH31">
        <f t="shared" si="18"/>
        <v>3.2879726609166646E-2</v>
      </c>
      <c r="AI31">
        <f t="shared" si="18"/>
        <v>3.4991409243149453E-2</v>
      </c>
      <c r="AJ31">
        <f t="shared" si="18"/>
        <v>3.7154921331835282E-2</v>
      </c>
      <c r="AK31">
        <f t="shared" si="18"/>
        <v>3.9357436674302061E-2</v>
      </c>
      <c r="AL31">
        <f t="shared" si="18"/>
        <v>4.1583746175250159E-2</v>
      </c>
      <c r="AM31">
        <f t="shared" si="18"/>
        <v>4.3816211226047515E-2</v>
      </c>
      <c r="AN31">
        <f t="shared" si="18"/>
        <v>4.6034794780537479E-2</v>
      </c>
      <c r="AO31">
        <f t="shared" si="18"/>
        <v>4.8217188279973497E-2</v>
      </c>
      <c r="AP31">
        <f t="shared" si="17"/>
        <v>5.0339051182063506E-2</v>
      </c>
      <c r="AQ31">
        <f t="shared" si="17"/>
        <v>5.2374376375330406E-2</v>
      </c>
      <c r="AR31">
        <f t="shared" si="17"/>
        <v>5.4295988842826971E-2</v>
      </c>
      <c r="AS31">
        <f t="shared" si="17"/>
        <v>5.607617643937933E-2</v>
      </c>
      <c r="AT31">
        <f t="shared" si="17"/>
        <v>5.7687440789353985E-2</v>
      </c>
      <c r="AU31">
        <f t="shared" si="17"/>
        <v>5.9103343801772207E-2</v>
      </c>
      <c r="AV31">
        <f t="shared" si="17"/>
        <v>6.0299412368780281E-2</v>
      </c>
      <c r="AW31">
        <f t="shared" si="15"/>
        <v>6.125405215933695E-2</v>
      </c>
      <c r="AX31">
        <f t="shared" si="15"/>
        <v>6.1949412998332773E-2</v>
      </c>
      <c r="AY31">
        <f t="shared" si="15"/>
        <v>6.2372145001363122E-2</v>
      </c>
      <c r="AZ31">
        <f t="shared" si="15"/>
        <v>6.2513987772220628E-2</v>
      </c>
      <c r="BA31">
        <f t="shared" si="15"/>
        <v>6.2372145001363233E-2</v>
      </c>
      <c r="BB31">
        <f t="shared" si="15"/>
        <v>6.1949412998332995E-2</v>
      </c>
      <c r="BC31">
        <f t="shared" si="15"/>
        <v>6.1254052159337311E-2</v>
      </c>
      <c r="BD31">
        <f t="shared" si="15"/>
        <v>6.0299412368780711E-2</v>
      </c>
      <c r="BE31">
        <f t="shared" si="15"/>
        <v>5.9103343801772734E-2</v>
      </c>
      <c r="BF31">
        <f t="shared" si="15"/>
        <v>5.7687440789354595E-2</v>
      </c>
      <c r="BG31">
        <f t="shared" si="15"/>
        <v>5.6076176439379996E-2</v>
      </c>
      <c r="BH31">
        <f t="shared" si="15"/>
        <v>5.4295988842827554E-2</v>
      </c>
      <c r="BI31">
        <f t="shared" si="15"/>
        <v>5.237437637533101E-2</v>
      </c>
      <c r="BJ31">
        <f t="shared" si="15"/>
        <v>5.033905118206413E-2</v>
      </c>
      <c r="BK31">
        <f t="shared" si="15"/>
        <v>4.8217188279974135E-2</v>
      </c>
      <c r="BL31">
        <f t="shared" si="15"/>
        <v>4.6034794780538131E-2</v>
      </c>
      <c r="BM31">
        <f t="shared" si="10"/>
        <v>4.3816211226048195E-2</v>
      </c>
      <c r="BN31">
        <f t="shared" si="4"/>
        <v>4.1583746175250826E-2</v>
      </c>
      <c r="BO31">
        <f t="shared" si="4"/>
        <v>3.9357436674302727E-2</v>
      </c>
      <c r="BP31">
        <f t="shared" si="4"/>
        <v>3.7154921331835941E-2</v>
      </c>
      <c r="BQ31">
        <f t="shared" si="4"/>
        <v>3.4991409243150091E-2</v>
      </c>
      <c r="BR31">
        <f t="shared" si="4"/>
        <v>3.287972660916727E-2</v>
      </c>
      <c r="BS31">
        <f t="shared" si="4"/>
        <v>3.0830423095622873E-2</v>
      </c>
      <c r="BT31">
        <f t="shared" si="4"/>
        <v>2.8851921290475577E-2</v>
      </c>
      <c r="BU31">
        <f t="shared" si="4"/>
        <v>2.695069460621357E-2</v>
      </c>
      <c r="BV31">
        <f t="shared" si="4"/>
        <v>2.5131461283659499E-2</v>
      </c>
      <c r="BW31">
        <f t="shared" si="4"/>
        <v>2.3397384520526136E-2</v>
      </c>
      <c r="BX31">
        <f t="shared" si="4"/>
        <v>2.1750270991524465E-2</v>
      </c>
      <c r="BY31">
        <f t="shared" si="4"/>
        <v>2.0190762038753925E-2</v>
      </c>
      <c r="BZ31">
        <f t="shared" si="4"/>
        <v>1.8718513537940861E-2</v>
      </c>
      <c r="CA31">
        <f t="shared" si="4"/>
        <v>1.7332361873860069E-2</v>
      </c>
      <c r="CB31">
        <f t="shared" si="4"/>
        <v>1.6030474598948408E-2</v>
      </c>
      <c r="CC31">
        <f t="shared" si="11"/>
        <v>1.4810485230014988E-2</v>
      </c>
      <c r="CD31">
        <f t="shared" si="11"/>
        <v>1.3669612293867928E-2</v>
      </c>
      <c r="CE31">
        <f t="shared" si="11"/>
        <v>1.2604763200508566E-2</v>
      </c>
      <c r="CF31">
        <f t="shared" si="11"/>
        <v>1.1612623837846468E-2</v>
      </c>
      <c r="CG31">
        <f t="shared" si="12"/>
        <v>1.0689734976913364E-2</v>
      </c>
      <c r="CH31">
        <f t="shared" si="12"/>
        <v>9.8325566793177072E-3</v>
      </c>
      <c r="CI31">
        <f t="shared" si="12"/>
        <v>9.0375219327168983E-3</v>
      </c>
      <c r="CJ31">
        <f t="shared" si="12"/>
        <v>8.301080724618869E-3</v>
      </c>
      <c r="CK31">
        <f t="shared" si="12"/>
        <v>7.619735715190981E-3</v>
      </c>
      <c r="CL31">
        <f t="shared" si="12"/>
        <v>6.9900705979005565E-3</v>
      </c>
      <c r="CM31">
        <f t="shared" si="12"/>
        <v>6.4087721518446064E-3</v>
      </c>
      <c r="CN31">
        <f t="shared" si="12"/>
        <v>5.8726468983210491E-3</v>
      </c>
      <c r="CO31">
        <f t="shared" si="12"/>
        <v>5.378633181456224E-3</v>
      </c>
      <c r="CP31">
        <f t="shared" si="12"/>
        <v>4.9238094019682533E-3</v>
      </c>
      <c r="CQ31">
        <f t="shared" si="12"/>
        <v>4.5053990467132116E-3</v>
      </c>
      <c r="CR31">
        <f t="shared" si="12"/>
        <v>4.1207730759703649E-3</v>
      </c>
      <c r="CS31">
        <f t="shared" si="12"/>
        <v>3.7674501562733288E-3</v>
      </c>
      <c r="CT31">
        <f t="shared" si="12"/>
        <v>3.4430951593218411E-3</v>
      </c>
      <c r="CU31">
        <f t="shared" si="12"/>
        <v>3.1455162871198965E-3</v>
      </c>
      <c r="CV31">
        <f t="shared" si="12"/>
        <v>2.8726611297629589E-3</v>
      </c>
      <c r="CW31">
        <f t="shared" si="13"/>
        <v>2.6226119148764358E-3</v>
      </c>
      <c r="CX31">
        <f t="shared" si="13"/>
        <v>2.3935801661390281E-3</v>
      </c>
    </row>
    <row r="32" spans="1:102" x14ac:dyDescent="0.2">
      <c r="A32">
        <v>2.1000000000000099</v>
      </c>
      <c r="B32">
        <f t="shared" si="16"/>
        <v>2.4900221122899947E-3</v>
      </c>
      <c r="C32">
        <f t="shared" si="16"/>
        <v>2.7301298221100861E-3</v>
      </c>
      <c r="D32">
        <f t="shared" si="16"/>
        <v>2.9925192078285212E-3</v>
      </c>
      <c r="E32">
        <f t="shared" si="16"/>
        <v>3.2791205635093698E-3</v>
      </c>
      <c r="F32">
        <f t="shared" si="16"/>
        <v>3.5920087418943262E-3</v>
      </c>
      <c r="G32">
        <f t="shared" si="16"/>
        <v>3.9334099793275814E-3</v>
      </c>
      <c r="H32">
        <f t="shared" si="16"/>
        <v>4.3057082345315514E-3</v>
      </c>
      <c r="I32">
        <f t="shared" si="16"/>
        <v>4.7114508206330796E-3</v>
      </c>
      <c r="J32">
        <f t="shared" si="16"/>
        <v>5.1533530645398772E-3</v>
      </c>
      <c r="K32">
        <f t="shared" si="16"/>
        <v>5.6343016754842089E-3</v>
      </c>
      <c r="L32">
        <f t="shared" si="16"/>
        <v>6.1573564445748094E-3</v>
      </c>
      <c r="M32">
        <f t="shared" si="16"/>
        <v>6.7257498288585699E-3</v>
      </c>
      <c r="N32">
        <f t="shared" si="16"/>
        <v>7.3428838961149667E-3</v>
      </c>
      <c r="O32">
        <f t="shared" si="16"/>
        <v>8.0123240199826574E-3</v>
      </c>
      <c r="P32">
        <f t="shared" si="16"/>
        <v>8.7377886189183955E-3</v>
      </c>
      <c r="Q32">
        <f t="shared" si="16"/>
        <v>9.5231341271981313E-3</v>
      </c>
      <c r="R32">
        <f t="shared" si="14"/>
        <v>1.0372334272578035E-2</v>
      </c>
      <c r="S32">
        <f t="shared" si="14"/>
        <v>1.1289452615071581E-2</v>
      </c>
      <c r="T32">
        <f t="shared" si="14"/>
        <v>1.2278607177474841E-2</v>
      </c>
      <c r="U32">
        <f t="shared" si="14"/>
        <v>1.3343925875236255E-2</v>
      </c>
      <c r="V32">
        <f t="shared" si="14"/>
        <v>1.4489491337546753E-2</v>
      </c>
      <c r="W32">
        <f t="shared" si="14"/>
        <v>1.5719273612289066E-2</v>
      </c>
      <c r="X32">
        <f t="shared" si="14"/>
        <v>1.7037049177269559E-2</v>
      </c>
      <c r="Y32">
        <f t="shared" si="14"/>
        <v>1.8446304655664641E-2</v>
      </c>
      <c r="Z32">
        <f t="shared" si="18"/>
        <v>1.9950123676575358E-2</v>
      </c>
      <c r="AA32">
        <f t="shared" si="18"/>
        <v>2.1551055459610582E-2</v>
      </c>
      <c r="AB32">
        <f t="shared" si="18"/>
        <v>2.3250963969718205E-2</v>
      </c>
      <c r="AC32">
        <f t="shared" si="18"/>
        <v>2.5050856926235699E-2</v>
      </c>
      <c r="AD32">
        <f t="shared" si="18"/>
        <v>2.695069460621282E-2</v>
      </c>
      <c r="AE32">
        <f t="shared" si="18"/>
        <v>2.8949179309672824E-2</v>
      </c>
      <c r="AF32">
        <f t="shared" si="18"/>
        <v>3.1043527609080506E-2</v>
      </c>
      <c r="AG32">
        <f t="shared" si="18"/>
        <v>3.3229229139057695E-2</v>
      </c>
      <c r="AH32">
        <f t="shared" si="18"/>
        <v>3.5499797735356838E-2</v>
      </c>
      <c r="AI32">
        <f t="shared" si="18"/>
        <v>3.7846523219052741E-2</v>
      </c>
      <c r="AJ32">
        <f t="shared" si="18"/>
        <v>4.025823501440056E-2</v>
      </c>
      <c r="AK32">
        <f t="shared" si="18"/>
        <v>4.2721091992380257E-2</v>
      </c>
      <c r="AL32">
        <f t="shared" si="18"/>
        <v>4.521841625976486E-2</v>
      </c>
      <c r="AM32">
        <f t="shared" si="18"/>
        <v>4.7730591759918319E-2</v>
      </c>
      <c r="AN32">
        <f t="shared" si="18"/>
        <v>5.0235051071618596E-2</v>
      </c>
      <c r="AO32">
        <f t="shared" si="18"/>
        <v>5.2706375097941051E-2</v>
      </c>
      <c r="AP32">
        <f t="shared" si="17"/>
        <v>5.5116529722596071E-2</v>
      </c>
      <c r="AQ32">
        <f t="shared" si="17"/>
        <v>5.7435260221394752E-2</v>
      </c>
      <c r="AR32">
        <f t="shared" si="17"/>
        <v>5.9630657573330616E-2</v>
      </c>
      <c r="AS32">
        <f t="shared" si="17"/>
        <v>6.1669900399093078E-2</v>
      </c>
      <c r="AT32">
        <f t="shared" si="17"/>
        <v>6.352016212448712E-2</v>
      </c>
      <c r="AU32">
        <f t="shared" si="17"/>
        <v>6.5149655878236082E-2</v>
      </c>
      <c r="AV32">
        <f t="shared" si="17"/>
        <v>6.6528771179656956E-2</v>
      </c>
      <c r="AW32">
        <f t="shared" si="15"/>
        <v>6.7631239054556674E-2</v>
      </c>
      <c r="AX32">
        <f t="shared" si="15"/>
        <v>6.8435248790508704E-2</v>
      </c>
      <c r="AY32">
        <f t="shared" si="15"/>
        <v>6.8924433093152007E-2</v>
      </c>
      <c r="AZ32">
        <f t="shared" si="15"/>
        <v>6.9088641258794881E-2</v>
      </c>
      <c r="BA32">
        <f t="shared" si="15"/>
        <v>6.8924433093152118E-2</v>
      </c>
      <c r="BB32">
        <f t="shared" si="15"/>
        <v>6.843524879050894E-2</v>
      </c>
      <c r="BC32">
        <f t="shared" si="15"/>
        <v>6.7631239054557063E-2</v>
      </c>
      <c r="BD32">
        <f t="shared" si="15"/>
        <v>6.652877117965747E-2</v>
      </c>
      <c r="BE32">
        <f t="shared" si="15"/>
        <v>6.5149655878236651E-2</v>
      </c>
      <c r="BF32">
        <f t="shared" si="15"/>
        <v>6.35201621244878E-2</v>
      </c>
      <c r="BG32">
        <f t="shared" si="15"/>
        <v>6.1669900399093841E-2</v>
      </c>
      <c r="BH32">
        <f t="shared" si="15"/>
        <v>5.9630657573331275E-2</v>
      </c>
      <c r="BI32">
        <f t="shared" si="15"/>
        <v>5.7435260221395439E-2</v>
      </c>
      <c r="BJ32">
        <f t="shared" si="15"/>
        <v>5.5116529722596778E-2</v>
      </c>
      <c r="BK32">
        <f t="shared" si="15"/>
        <v>5.2706375097941779E-2</v>
      </c>
      <c r="BL32">
        <f t="shared" si="15"/>
        <v>5.0235051071619352E-2</v>
      </c>
      <c r="BM32">
        <f t="shared" si="10"/>
        <v>4.7730591759919075E-2</v>
      </c>
      <c r="BN32">
        <f t="shared" si="4"/>
        <v>4.5218416259765602E-2</v>
      </c>
      <c r="BO32">
        <f t="shared" si="4"/>
        <v>4.272109199238102E-2</v>
      </c>
      <c r="BP32">
        <f t="shared" si="4"/>
        <v>4.0258235014401296E-2</v>
      </c>
      <c r="BQ32">
        <f t="shared" si="4"/>
        <v>3.784652321905347E-2</v>
      </c>
      <c r="BR32">
        <f t="shared" si="4"/>
        <v>3.5499797735357531E-2</v>
      </c>
      <c r="BS32">
        <f t="shared" si="4"/>
        <v>3.3229229139058361E-2</v>
      </c>
      <c r="BT32">
        <f t="shared" si="4"/>
        <v>3.1043527609081155E-2</v>
      </c>
      <c r="BU32">
        <f t="shared" si="4"/>
        <v>2.8949179309673632E-2</v>
      </c>
      <c r="BV32">
        <f t="shared" si="4"/>
        <v>2.6950694606213608E-2</v>
      </c>
      <c r="BW32">
        <f t="shared" si="4"/>
        <v>2.5050856926236442E-2</v>
      </c>
      <c r="BX32">
        <f t="shared" si="4"/>
        <v>2.3250963969718905E-2</v>
      </c>
      <c r="BY32">
        <f t="shared" si="4"/>
        <v>2.1551055459611251E-2</v>
      </c>
      <c r="BZ32">
        <f t="shared" si="4"/>
        <v>1.9950123676575976E-2</v>
      </c>
      <c r="CA32">
        <f t="shared" si="4"/>
        <v>1.8446304655665224E-2</v>
      </c>
      <c r="CB32">
        <f t="shared" si="4"/>
        <v>1.7037049177270103E-2</v>
      </c>
      <c r="CC32">
        <f t="shared" si="11"/>
        <v>1.5719273612289576E-2</v>
      </c>
      <c r="CD32">
        <f t="shared" si="11"/>
        <v>1.4489491337547237E-2</v>
      </c>
      <c r="CE32">
        <f t="shared" si="11"/>
        <v>1.33439258752367E-2</v>
      </c>
      <c r="CF32">
        <f t="shared" si="11"/>
        <v>1.2278607177475255E-2</v>
      </c>
      <c r="CG32">
        <f t="shared" si="12"/>
        <v>1.1289452615071962E-2</v>
      </c>
      <c r="CH32">
        <f t="shared" si="12"/>
        <v>1.0372334272578391E-2</v>
      </c>
      <c r="CI32">
        <f t="shared" si="12"/>
        <v>9.5231341271984592E-3</v>
      </c>
      <c r="CJ32">
        <f t="shared" si="12"/>
        <v>8.7377886189186193E-3</v>
      </c>
      <c r="CK32">
        <f t="shared" si="12"/>
        <v>8.0123240199828707E-3</v>
      </c>
      <c r="CL32">
        <f t="shared" si="12"/>
        <v>7.3428838961151566E-3</v>
      </c>
      <c r="CM32">
        <f t="shared" si="12"/>
        <v>6.7257498288587495E-3</v>
      </c>
      <c r="CN32">
        <f t="shared" si="12"/>
        <v>6.1573564445749733E-3</v>
      </c>
      <c r="CO32">
        <f t="shared" si="12"/>
        <v>5.6343016754843538E-3</v>
      </c>
      <c r="CP32">
        <f t="shared" si="12"/>
        <v>5.1533530645400142E-3</v>
      </c>
      <c r="CQ32">
        <f t="shared" si="12"/>
        <v>4.7114508206332088E-3</v>
      </c>
      <c r="CR32">
        <f t="shared" si="12"/>
        <v>4.3057082345316694E-3</v>
      </c>
      <c r="CS32">
        <f t="shared" si="12"/>
        <v>3.9334099793276863E-3</v>
      </c>
      <c r="CT32">
        <f t="shared" si="12"/>
        <v>3.5920087418944216E-3</v>
      </c>
      <c r="CU32">
        <f t="shared" si="12"/>
        <v>3.2791205635094604E-3</v>
      </c>
      <c r="CV32">
        <f t="shared" si="12"/>
        <v>2.9925192078286041E-3</v>
      </c>
      <c r="CW32">
        <f t="shared" si="13"/>
        <v>2.7301298221101881E-3</v>
      </c>
      <c r="CX32">
        <f t="shared" si="13"/>
        <v>2.4900221122900849E-3</v>
      </c>
    </row>
    <row r="33" spans="1:102" x14ac:dyDescent="0.2">
      <c r="A33">
        <v>2.0000000000000102</v>
      </c>
      <c r="B33">
        <f t="shared" si="16"/>
        <v>2.5862928773941187E-3</v>
      </c>
      <c r="C33">
        <f t="shared" si="16"/>
        <v>2.8375553439632063E-3</v>
      </c>
      <c r="D33">
        <f t="shared" si="16"/>
        <v>3.1123881831633779E-3</v>
      </c>
      <c r="E33">
        <f t="shared" si="16"/>
        <v>3.4128687743247193E-3</v>
      </c>
      <c r="F33">
        <f t="shared" si="16"/>
        <v>3.7412353129246886E-3</v>
      </c>
      <c r="G33">
        <f t="shared" si="16"/>
        <v>4.0998952932784207E-3</v>
      </c>
      <c r="H33">
        <f t="shared" si="16"/>
        <v>4.4914336382744805E-3</v>
      </c>
      <c r="I33">
        <f t="shared" si="16"/>
        <v>4.9186202565080347E-3</v>
      </c>
      <c r="J33">
        <f t="shared" si="16"/>
        <v>5.3844167585641728E-3</v>
      </c>
      <c r="K33">
        <f t="shared" si="16"/>
        <v>5.8919820074752466E-3</v>
      </c>
      <c r="L33">
        <f t="shared" si="16"/>
        <v>6.4446761125155011E-3</v>
      </c>
      <c r="M33">
        <f t="shared" si="16"/>
        <v>7.0460623994843341E-3</v>
      </c>
      <c r="N33">
        <f t="shared" si="16"/>
        <v>7.699906803467829E-3</v>
      </c>
      <c r="O33">
        <f t="shared" si="16"/>
        <v>8.4101740308553559E-3</v>
      </c>
      <c r="P33">
        <f t="shared" si="16"/>
        <v>9.1810197254095019E-3</v>
      </c>
      <c r="Q33">
        <f t="shared" si="16"/>
        <v>1.0016777748059588E-2</v>
      </c>
      <c r="R33">
        <f t="shared" si="14"/>
        <v>1.0921941541945462E-2</v>
      </c>
      <c r="S33">
        <f t="shared" si="14"/>
        <v>1.190113840398618E-2</v>
      </c>
      <c r="T33">
        <f t="shared" si="14"/>
        <v>1.2959095323923099E-2</v>
      </c>
      <c r="U33">
        <f t="shared" si="14"/>
        <v>1.4100594884977667E-2</v>
      </c>
      <c r="V33">
        <f t="shared" si="14"/>
        <v>1.5330419552730934E-2</v>
      </c>
      <c r="W33">
        <f t="shared" si="14"/>
        <v>1.6653282519202246E-2</v>
      </c>
      <c r="X33">
        <f t="shared" si="14"/>
        <v>1.8073743129810586E-2</v>
      </c>
      <c r="Y33">
        <f t="shared" si="14"/>
        <v>1.9596104819260943E-2</v>
      </c>
      <c r="Z33">
        <f t="shared" si="18"/>
        <v>2.1224293441882505E-2</v>
      </c>
      <c r="AA33">
        <f t="shared" si="18"/>
        <v>2.2961713933594211E-2</v>
      </c>
      <c r="AB33">
        <f t="shared" si="18"/>
        <v>2.4811083426513333E-2</v>
      </c>
      <c r="AC33">
        <f t="shared" si="18"/>
        <v>2.6774239303549465E-2</v>
      </c>
      <c r="AD33">
        <f t="shared" si="18"/>
        <v>2.8851921290474987E-2</v>
      </c>
      <c r="AE33">
        <f t="shared" si="18"/>
        <v>3.1043527609080506E-2</v>
      </c>
      <c r="AF33">
        <f t="shared" si="18"/>
        <v>3.3346846538068839E-2</v>
      </c>
      <c r="AG33">
        <f t="shared" si="18"/>
        <v>3.5757766533241905E-2</v>
      </c>
      <c r="AH33">
        <f t="shared" si="18"/>
        <v>3.8269970425149444E-2</v>
      </c>
      <c r="AI33">
        <f t="shared" si="18"/>
        <v>4.0874622200606517E-2</v>
      </c>
      <c r="AJ33">
        <f t="shared" si="18"/>
        <v>4.3560058501969728E-2</v>
      </c>
      <c r="AK33">
        <f t="shared" si="18"/>
        <v>4.6311501189134956E-2</v>
      </c>
      <c r="AL33">
        <f t="shared" si="18"/>
        <v>4.9110811935443255E-2</v>
      </c>
      <c r="AM33">
        <f t="shared" si="18"/>
        <v>5.1936314543542451E-2</v>
      </c>
      <c r="AN33">
        <f t="shared" si="18"/>
        <v>5.4762714942099965E-2</v>
      </c>
      <c r="AO33">
        <f t="shared" si="18"/>
        <v>5.7561151898538415E-2</v>
      </c>
      <c r="AP33">
        <f t="shared" si="17"/>
        <v>6.0299412368780281E-2</v>
      </c>
      <c r="AQ33">
        <f t="shared" si="17"/>
        <v>6.2942342952065813E-2</v>
      </c>
      <c r="AR33">
        <f t="shared" si="17"/>
        <v>6.5452481966541673E-2</v>
      </c>
      <c r="AS33">
        <f t="shared" si="17"/>
        <v>6.7790924293993804E-2</v>
      </c>
      <c r="AT33">
        <f t="shared" si="17"/>
        <v>6.9918413038737706E-2</v>
      </c>
      <c r="AU33">
        <f t="shared" si="17"/>
        <v>7.1796628867701578E-2</v>
      </c>
      <c r="AV33">
        <f t="shared" si="17"/>
        <v>7.3389621606783834E-2</v>
      </c>
      <c r="AW33">
        <f t="shared" si="15"/>
        <v>7.4665302612820089E-2</v>
      </c>
      <c r="AX33">
        <f t="shared" si="15"/>
        <v>7.5596895069532891E-2</v>
      </c>
      <c r="AY33">
        <f t="shared" si="15"/>
        <v>7.616422746374589E-2</v>
      </c>
      <c r="AZ33">
        <f t="shared" si="15"/>
        <v>7.6354757088581374E-2</v>
      </c>
      <c r="BA33">
        <f t="shared" si="15"/>
        <v>7.6164227463746029E-2</v>
      </c>
      <c r="BB33">
        <f t="shared" si="15"/>
        <v>7.5596895069533182E-2</v>
      </c>
      <c r="BC33">
        <f t="shared" si="15"/>
        <v>7.4665302612820547E-2</v>
      </c>
      <c r="BD33">
        <f t="shared" si="15"/>
        <v>7.3389621606784389E-2</v>
      </c>
      <c r="BE33">
        <f t="shared" si="15"/>
        <v>7.1796628867702231E-2</v>
      </c>
      <c r="BF33">
        <f t="shared" si="15"/>
        <v>6.9918413038738511E-2</v>
      </c>
      <c r="BG33">
        <f t="shared" si="15"/>
        <v>6.7790924293994706E-2</v>
      </c>
      <c r="BH33">
        <f t="shared" si="15"/>
        <v>6.5452481966542395E-2</v>
      </c>
      <c r="BI33">
        <f t="shared" si="15"/>
        <v>6.2942342952066591E-2</v>
      </c>
      <c r="BJ33">
        <f t="shared" si="15"/>
        <v>6.0299412368781086E-2</v>
      </c>
      <c r="BK33">
        <f t="shared" si="15"/>
        <v>5.7561151898539241E-2</v>
      </c>
      <c r="BL33">
        <f t="shared" si="15"/>
        <v>5.4762714942100818E-2</v>
      </c>
      <c r="BM33">
        <f t="shared" si="10"/>
        <v>5.1936314543543277E-2</v>
      </c>
      <c r="BN33">
        <f t="shared" si="4"/>
        <v>4.9110811935444108E-2</v>
      </c>
      <c r="BO33">
        <f t="shared" si="4"/>
        <v>4.6311501189135788E-2</v>
      </c>
      <c r="BP33">
        <f t="shared" si="4"/>
        <v>4.356005850197054E-2</v>
      </c>
      <c r="BQ33">
        <f t="shared" si="4"/>
        <v>4.0874622200607315E-2</v>
      </c>
      <c r="BR33">
        <f t="shared" si="4"/>
        <v>3.8269970425150207E-2</v>
      </c>
      <c r="BS33">
        <f t="shared" si="4"/>
        <v>3.5757766533242655E-2</v>
      </c>
      <c r="BT33">
        <f t="shared" si="4"/>
        <v>3.3346846538069547E-2</v>
      </c>
      <c r="BU33">
        <f t="shared" si="4"/>
        <v>3.1043527609081405E-2</v>
      </c>
      <c r="BV33">
        <f t="shared" si="4"/>
        <v>2.8851921290475847E-2</v>
      </c>
      <c r="BW33">
        <f t="shared" si="4"/>
        <v>2.6774239303550287E-2</v>
      </c>
      <c r="BX33">
        <f t="shared" si="4"/>
        <v>2.4811083426514093E-2</v>
      </c>
      <c r="BY33">
        <f t="shared" si="4"/>
        <v>2.296171393359495E-2</v>
      </c>
      <c r="BZ33">
        <f t="shared" si="4"/>
        <v>2.1224293441883174E-2</v>
      </c>
      <c r="CA33">
        <f t="shared" si="4"/>
        <v>1.9596104819261568E-2</v>
      </c>
      <c r="CB33">
        <f t="shared" si="4"/>
        <v>1.8073743129811179E-2</v>
      </c>
      <c r="CC33">
        <f t="shared" si="11"/>
        <v>1.665328251920279E-2</v>
      </c>
      <c r="CD33">
        <f t="shared" si="11"/>
        <v>1.5330419552731451E-2</v>
      </c>
      <c r="CE33">
        <f t="shared" si="11"/>
        <v>1.4100594884978142E-2</v>
      </c>
      <c r="CF33">
        <f t="shared" si="11"/>
        <v>1.2959095323923541E-2</v>
      </c>
      <c r="CG33">
        <f t="shared" si="12"/>
        <v>1.1901138403986593E-2</v>
      </c>
      <c r="CH33">
        <f t="shared" si="12"/>
        <v>1.0921941541945835E-2</v>
      </c>
      <c r="CI33">
        <f t="shared" si="12"/>
        <v>1.0016777748059941E-2</v>
      </c>
      <c r="CJ33">
        <f t="shared" si="12"/>
        <v>9.1810197254097465E-3</v>
      </c>
      <c r="CK33">
        <f t="shared" si="12"/>
        <v>8.4101740308555727E-3</v>
      </c>
      <c r="CL33">
        <f t="shared" si="12"/>
        <v>7.6999068034680346E-3</v>
      </c>
      <c r="CM33">
        <f t="shared" si="12"/>
        <v>7.0460623994845224E-3</v>
      </c>
      <c r="CN33">
        <f t="shared" si="12"/>
        <v>6.444676112515672E-3</v>
      </c>
      <c r="CO33">
        <f t="shared" si="12"/>
        <v>5.8919820074753984E-3</v>
      </c>
      <c r="CP33">
        <f t="shared" si="12"/>
        <v>5.384416758564322E-3</v>
      </c>
      <c r="CQ33">
        <f t="shared" si="12"/>
        <v>4.9186202565081657E-3</v>
      </c>
      <c r="CR33">
        <f t="shared" si="12"/>
        <v>4.4914336382746037E-3</v>
      </c>
      <c r="CS33">
        <f t="shared" si="12"/>
        <v>4.0998952932785326E-3</v>
      </c>
      <c r="CT33">
        <f t="shared" si="12"/>
        <v>3.7412353129247919E-3</v>
      </c>
      <c r="CU33">
        <f t="shared" si="12"/>
        <v>3.412868774324816E-3</v>
      </c>
      <c r="CV33">
        <f t="shared" ref="CV33:CX96" si="19">1/(SQRT(PI()))*EXP(-SQRT($A33^2+CV$2^2))</f>
        <v>3.1123881831634633E-3</v>
      </c>
      <c r="CW33">
        <f t="shared" si="19"/>
        <v>2.8375553439633121E-3</v>
      </c>
      <c r="CX33">
        <f t="shared" si="19"/>
        <v>2.586292877394215E-3</v>
      </c>
    </row>
    <row r="34" spans="1:102" x14ac:dyDescent="0.2">
      <c r="A34">
        <v>1.9000000000000099</v>
      </c>
      <c r="B34">
        <f t="shared" si="16"/>
        <v>2.681989012060041E-3</v>
      </c>
      <c r="C34">
        <f t="shared" si="16"/>
        <v>2.9444351488866101E-3</v>
      </c>
      <c r="D34">
        <f t="shared" si="16"/>
        <v>3.2317588880337376E-3</v>
      </c>
      <c r="E34">
        <f t="shared" si="16"/>
        <v>3.5461893123439705E-3</v>
      </c>
      <c r="F34">
        <f t="shared" si="16"/>
        <v>3.8901335194435299E-3</v>
      </c>
      <c r="G34">
        <f t="shared" si="16"/>
        <v>4.2661869371456648E-3</v>
      </c>
      <c r="H34">
        <f t="shared" si="16"/>
        <v>4.6771434494611921E-3</v>
      </c>
      <c r="I34">
        <f t="shared" si="16"/>
        <v>5.1260051193299907E-3</v>
      </c>
      <c r="J34">
        <f t="shared" si="16"/>
        <v>5.6159912429077103E-3</v>
      </c>
      <c r="K34">
        <f t="shared" si="16"/>
        <v>6.1505464097122023E-3</v>
      </c>
      <c r="L34">
        <f t="shared" si="16"/>
        <v>6.7333471718388372E-3</v>
      </c>
      <c r="M34">
        <f t="shared" si="16"/>
        <v>7.3683068423846913E-3</v>
      </c>
      <c r="N34">
        <f t="shared" si="16"/>
        <v>8.0595778467075271E-3</v>
      </c>
      <c r="O34">
        <f t="shared" si="16"/>
        <v>8.8115509387067265E-3</v>
      </c>
      <c r="P34">
        <f t="shared" si="16"/>
        <v>9.6288504665441137E-3</v>
      </c>
      <c r="Q34">
        <f t="shared" si="16"/>
        <v>1.0516324726914076E-2</v>
      </c>
      <c r="R34">
        <f t="shared" si="14"/>
        <v>1.1479030283294629E-2</v>
      </c>
      <c r="S34">
        <f t="shared" si="14"/>
        <v>1.2522208941360205E-2</v>
      </c>
      <c r="T34">
        <f t="shared" si="14"/>
        <v>1.3651255874706718E-2</v>
      </c>
      <c r="U34">
        <f t="shared" si="14"/>
        <v>1.4871677178467782E-2</v>
      </c>
      <c r="V34">
        <f t="shared" si="14"/>
        <v>1.6189034901661722E-2</v>
      </c>
      <c r="W34">
        <f t="shared" si="14"/>
        <v>1.7608877378514971E-2</v>
      </c>
      <c r="X34">
        <f t="shared" si="14"/>
        <v>1.9136652455941369E-2</v>
      </c>
      <c r="Y34">
        <f t="shared" si="14"/>
        <v>2.0777601015641467E-2</v>
      </c>
      <c r="Z34">
        <f t="shared" si="18"/>
        <v>2.2536628038898686E-2</v>
      </c>
      <c r="AA34">
        <f t="shared" si="18"/>
        <v>2.4418148393257837E-2</v>
      </c>
      <c r="AB34">
        <f t="shared" si="18"/>
        <v>2.6425904577540665E-2</v>
      </c>
      <c r="AC34">
        <f t="shared" si="18"/>
        <v>2.8562753903694588E-2</v>
      </c>
      <c r="AD34">
        <f t="shared" si="18"/>
        <v>3.083042309562227E-2</v>
      </c>
      <c r="AE34">
        <f t="shared" si="18"/>
        <v>3.3229229139057695E-2</v>
      </c>
      <c r="AF34">
        <f t="shared" si="18"/>
        <v>3.5757766533241905E-2</v>
      </c>
      <c r="AG34">
        <f t="shared" si="18"/>
        <v>3.8412563000083284E-2</v>
      </c>
      <c r="AH34">
        <f t="shared" si="18"/>
        <v>4.1187708332429934E-2</v>
      </c>
      <c r="AI34">
        <f t="shared" si="18"/>
        <v>4.407446453506822E-2</v>
      </c>
      <c r="AJ34">
        <f t="shared" si="18"/>
        <v>4.7060869821941492E-2</v>
      </c>
      <c r="AK34">
        <f t="shared" si="18"/>
        <v>5.0131354400556612E-2</v>
      </c>
      <c r="AL34">
        <f t="shared" si="18"/>
        <v>5.3266392192346051E-2</v>
      </c>
      <c r="AM34">
        <f t="shared" si="18"/>
        <v>5.644221940150275E-2</v>
      </c>
      <c r="AN34">
        <f t="shared" si="18"/>
        <v>5.963065757333056E-2</v>
      </c>
      <c r="AO34">
        <f t="shared" si="18"/>
        <v>6.2799084544272951E-2</v>
      </c>
      <c r="AP34">
        <f t="shared" si="17"/>
        <v>6.5910600155096088E-2</v>
      </c>
      <c r="AQ34">
        <f t="shared" si="17"/>
        <v>6.8924433093151813E-2</v>
      </c>
      <c r="AR34">
        <f t="shared" si="17"/>
        <v>7.1796628867701703E-2</v>
      </c>
      <c r="AS34">
        <f t="shared" si="17"/>
        <v>7.448104495852402E-2</v>
      </c>
      <c r="AT34">
        <f t="shared" si="17"/>
        <v>7.6930656528764269E-2</v>
      </c>
      <c r="AU34">
        <f t="shared" si="17"/>
        <v>7.9099145000457588E-2</v>
      </c>
      <c r="AV34">
        <f t="shared" si="17"/>
        <v>8.0942704470329141E-2</v>
      </c>
      <c r="AW34">
        <f t="shared" si="15"/>
        <v>8.2421961947351116E-2</v>
      </c>
      <c r="AX34">
        <f t="shared" si="15"/>
        <v>8.3503873383155097E-2</v>
      </c>
      <c r="AY34">
        <f t="shared" si="15"/>
        <v>8.416343615664354E-2</v>
      </c>
      <c r="AZ34">
        <f t="shared" si="15"/>
        <v>8.4385056991030563E-2</v>
      </c>
      <c r="BA34">
        <f t="shared" si="15"/>
        <v>8.416343615664372E-2</v>
      </c>
      <c r="BB34">
        <f t="shared" si="15"/>
        <v>8.3503873383155458E-2</v>
      </c>
      <c r="BC34">
        <f t="shared" si="15"/>
        <v>8.2421961947351657E-2</v>
      </c>
      <c r="BD34">
        <f t="shared" si="15"/>
        <v>8.0942704470329793E-2</v>
      </c>
      <c r="BE34">
        <f t="shared" si="15"/>
        <v>7.9099145000458365E-2</v>
      </c>
      <c r="BF34">
        <f t="shared" si="15"/>
        <v>7.6930656528765198E-2</v>
      </c>
      <c r="BG34">
        <f t="shared" si="15"/>
        <v>7.4481044958525033E-2</v>
      </c>
      <c r="BH34">
        <f t="shared" si="15"/>
        <v>7.1796628867702536E-2</v>
      </c>
      <c r="BI34">
        <f t="shared" si="15"/>
        <v>6.8924433093152715E-2</v>
      </c>
      <c r="BJ34">
        <f t="shared" si="15"/>
        <v>6.5910600155097032E-2</v>
      </c>
      <c r="BK34">
        <f t="shared" si="15"/>
        <v>6.2799084544273895E-2</v>
      </c>
      <c r="BL34">
        <f t="shared" si="15"/>
        <v>5.9630657573331511E-2</v>
      </c>
      <c r="BM34">
        <f t="shared" si="10"/>
        <v>5.6442219401503728E-2</v>
      </c>
      <c r="BN34">
        <f t="shared" si="4"/>
        <v>5.3266392192346974E-2</v>
      </c>
      <c r="BO34">
        <f t="shared" si="4"/>
        <v>5.0131354400557528E-2</v>
      </c>
      <c r="BP34">
        <f t="shared" si="4"/>
        <v>4.7060869821942415E-2</v>
      </c>
      <c r="BQ34">
        <f t="shared" si="4"/>
        <v>4.4074464535069108E-2</v>
      </c>
      <c r="BR34">
        <f t="shared" si="4"/>
        <v>4.1187708332430788E-2</v>
      </c>
      <c r="BS34">
        <f t="shared" si="4"/>
        <v>3.8412563000084096E-2</v>
      </c>
      <c r="BT34">
        <f t="shared" si="4"/>
        <v>3.5757766533242703E-2</v>
      </c>
      <c r="BU34">
        <f t="shared" si="4"/>
        <v>3.3229229139058666E-2</v>
      </c>
      <c r="BV34">
        <f t="shared" si="4"/>
        <v>3.0830423095623203E-2</v>
      </c>
      <c r="BW34">
        <f t="shared" si="4"/>
        <v>2.8562753903695479E-2</v>
      </c>
      <c r="BX34">
        <f t="shared" si="4"/>
        <v>2.6425904577541487E-2</v>
      </c>
      <c r="BY34">
        <f t="shared" si="4"/>
        <v>2.4418148393258628E-2</v>
      </c>
      <c r="BZ34">
        <f t="shared" si="4"/>
        <v>2.2536628038899418E-2</v>
      </c>
      <c r="CA34">
        <f t="shared" si="4"/>
        <v>2.0777601015642147E-2</v>
      </c>
      <c r="CB34">
        <f t="shared" si="4"/>
        <v>1.9136652455942E-2</v>
      </c>
      <c r="CC34">
        <f t="shared" si="11"/>
        <v>1.7608877378515558E-2</v>
      </c>
      <c r="CD34">
        <f t="shared" si="11"/>
        <v>1.6189034901662278E-2</v>
      </c>
      <c r="CE34">
        <f t="shared" si="11"/>
        <v>1.4871677178468292E-2</v>
      </c>
      <c r="CF34">
        <f t="shared" si="11"/>
        <v>1.3651255874707186E-2</v>
      </c>
      <c r="CG34">
        <f t="shared" ref="CG34:CV97" si="20">1/(SQRT(PI()))*EXP(-SQRT($A34^2+CG$2^2))</f>
        <v>1.252220894136064E-2</v>
      </c>
      <c r="CH34">
        <f t="shared" si="20"/>
        <v>1.1479030283295026E-2</v>
      </c>
      <c r="CI34">
        <f t="shared" si="20"/>
        <v>1.0516324726914448E-2</v>
      </c>
      <c r="CJ34">
        <f t="shared" si="20"/>
        <v>9.6288504665443704E-3</v>
      </c>
      <c r="CK34">
        <f t="shared" si="20"/>
        <v>8.8115509387069694E-3</v>
      </c>
      <c r="CL34">
        <f t="shared" si="20"/>
        <v>8.0595778467077422E-3</v>
      </c>
      <c r="CM34">
        <f t="shared" si="20"/>
        <v>7.3683068423848882E-3</v>
      </c>
      <c r="CN34">
        <f t="shared" si="20"/>
        <v>6.7333471718390176E-3</v>
      </c>
      <c r="CO34">
        <f t="shared" si="20"/>
        <v>6.1505464097123671E-3</v>
      </c>
      <c r="CP34">
        <f t="shared" si="20"/>
        <v>5.6159912429078647E-3</v>
      </c>
      <c r="CQ34">
        <f t="shared" si="20"/>
        <v>5.126005119330132E-3</v>
      </c>
      <c r="CR34">
        <f t="shared" si="20"/>
        <v>4.6771434494613249E-3</v>
      </c>
      <c r="CS34">
        <f t="shared" si="20"/>
        <v>4.2661869371457828E-3</v>
      </c>
      <c r="CT34">
        <f t="shared" si="20"/>
        <v>3.8901335194436375E-3</v>
      </c>
      <c r="CU34">
        <f t="shared" si="20"/>
        <v>3.5461893123440716E-3</v>
      </c>
      <c r="CV34">
        <f t="shared" si="20"/>
        <v>3.2317588880338296E-3</v>
      </c>
      <c r="CW34">
        <f t="shared" si="19"/>
        <v>2.9444351488867198E-3</v>
      </c>
      <c r="CX34">
        <f t="shared" si="19"/>
        <v>2.6819890120601407E-3</v>
      </c>
    </row>
    <row r="35" spans="1:102" x14ac:dyDescent="0.2">
      <c r="A35">
        <v>1.80000000000001</v>
      </c>
      <c r="B35">
        <f t="shared" si="16"/>
        <v>2.7766862875295952E-3</v>
      </c>
      <c r="C35">
        <f t="shared" si="16"/>
        <v>3.0502912614038527E-3</v>
      </c>
      <c r="D35">
        <f t="shared" si="16"/>
        <v>3.3500929404395178E-3</v>
      </c>
      <c r="E35">
        <f t="shared" si="16"/>
        <v>3.6784759529979775E-3</v>
      </c>
      <c r="F35">
        <f t="shared" si="16"/>
        <v>4.0380210060351031E-3</v>
      </c>
      <c r="G35">
        <f t="shared" si="16"/>
        <v>4.4315172050665421E-3</v>
      </c>
      <c r="H35">
        <f t="shared" si="16"/>
        <v>4.8619743800580803E-3</v>
      </c>
      <c r="I35">
        <f t="shared" si="16"/>
        <v>5.3326352145647536E-3</v>
      </c>
      <c r="J35">
        <f t="shared" si="16"/>
        <v>5.8469869222960826E-3</v>
      </c>
      <c r="K35">
        <f t="shared" si="16"/>
        <v>6.4087721518444468E-3</v>
      </c>
      <c r="L35">
        <f t="shared" si="16"/>
        <v>7.0219987249378474E-3</v>
      </c>
      <c r="M35">
        <f t="shared" si="16"/>
        <v>7.6909477244476625E-3</v>
      </c>
      <c r="N35">
        <f t="shared" si="16"/>
        <v>8.4201793435102496E-3</v>
      </c>
      <c r="O35">
        <f t="shared" si="16"/>
        <v>9.2145357843893185E-3</v>
      </c>
      <c r="P35">
        <f t="shared" si="16"/>
        <v>1.0079140352917534E-2</v>
      </c>
      <c r="Q35">
        <f t="shared" si="16"/>
        <v>1.1019391729337471E-2</v>
      </c>
      <c r="R35">
        <f t="shared" si="14"/>
        <v>1.2040952207115057E-2</v>
      </c>
      <c r="S35">
        <f t="shared" si="14"/>
        <v>1.3149728476226896E-2</v>
      </c>
      <c r="T35">
        <f t="shared" si="14"/>
        <v>1.4351843285681625E-2</v>
      </c>
      <c r="U35">
        <f t="shared" si="14"/>
        <v>1.5653596051985498E-2</v>
      </c>
      <c r="V35">
        <f t="shared" si="14"/>
        <v>1.7061410188179488E-2</v>
      </c>
      <c r="W35">
        <f t="shared" si="14"/>
        <v>1.8581764617036561E-2</v>
      </c>
      <c r="X35">
        <f t="shared" si="14"/>
        <v>2.0221106611159726E-2</v>
      </c>
      <c r="Y35">
        <f t="shared" si="14"/>
        <v>2.198574278692034E-2</v>
      </c>
      <c r="Z35">
        <f t="shared" si="18"/>
        <v>2.3881704791117207E-2</v>
      </c>
      <c r="AA35">
        <f t="shared" si="18"/>
        <v>2.5914585992157336E-2</v>
      </c>
      <c r="AB35">
        <f t="shared" si="18"/>
        <v>2.8089345368528428E-2</v>
      </c>
      <c r="AC35">
        <f t="shared" si="18"/>
        <v>3.0410074841112286E-2</v>
      </c>
      <c r="AD35">
        <f t="shared" si="18"/>
        <v>3.2879726609166646E-2</v>
      </c>
      <c r="AE35">
        <f t="shared" si="18"/>
        <v>3.5499797735356838E-2</v>
      </c>
      <c r="AF35">
        <f t="shared" si="18"/>
        <v>3.8269970425149444E-2</v>
      </c>
      <c r="AG35">
        <f t="shared" si="18"/>
        <v>4.1187708332429934E-2</v>
      </c>
      <c r="AH35">
        <f t="shared" si="18"/>
        <v>4.424781199478349E-2</v>
      </c>
      <c r="AI35">
        <f t="shared" si="18"/>
        <v>4.7441940370784877E-2</v>
      </c>
      <c r="AJ35">
        <f t="shared" si="18"/>
        <v>5.0758110618666946E-2</v>
      </c>
      <c r="AK35">
        <f t="shared" si="18"/>
        <v>5.4180194865681333E-2</v>
      </c>
      <c r="AL35">
        <f t="shared" si="18"/>
        <v>5.7687440789354026E-2</v>
      </c>
      <c r="AM35">
        <f t="shared" si="18"/>
        <v>6.1254052159336873E-2</v>
      </c>
      <c r="AN35">
        <f t="shared" si="18"/>
        <v>6.4848875511824319E-2</v>
      </c>
      <c r="AO35">
        <f t="shared" si="18"/>
        <v>6.8435248790508552E-2</v>
      </c>
      <c r="AP35">
        <f t="shared" si="17"/>
        <v>7.1971075408266666E-2</v>
      </c>
      <c r="AQ35">
        <f t="shared" si="17"/>
        <v>7.5409190409603311E-2</v>
      </c>
      <c r="AR35">
        <f t="shared" si="17"/>
        <v>7.8698081339018622E-2</v>
      </c>
      <c r="AS35">
        <f t="shared" si="17"/>
        <v>8.1783011975092551E-2</v>
      </c>
      <c r="AT35">
        <f t="shared" si="17"/>
        <v>8.4607569783562528E-2</v>
      </c>
      <c r="AU35">
        <f t="shared" si="17"/>
        <v>8.7115616946747812E-2</v>
      </c>
      <c r="AV35">
        <f t="shared" si="17"/>
        <v>8.925357220805083E-2</v>
      </c>
      <c r="AW35">
        <f t="shared" si="15"/>
        <v>9.0972892449321496E-2</v>
      </c>
      <c r="AX35">
        <f t="shared" si="15"/>
        <v>9.2232568750316019E-2</v>
      </c>
      <c r="AY35">
        <f t="shared" si="15"/>
        <v>9.3001414091763046E-2</v>
      </c>
      <c r="AZ35">
        <f t="shared" si="15"/>
        <v>9.3259910906643081E-2</v>
      </c>
      <c r="BA35">
        <f t="shared" si="15"/>
        <v>9.3001414091763213E-2</v>
      </c>
      <c r="BB35">
        <f t="shared" si="15"/>
        <v>9.2232568750316435E-2</v>
      </c>
      <c r="BC35">
        <f t="shared" si="15"/>
        <v>9.0972892449322093E-2</v>
      </c>
      <c r="BD35">
        <f t="shared" si="15"/>
        <v>8.9253572208051607E-2</v>
      </c>
      <c r="BE35">
        <f t="shared" si="15"/>
        <v>8.7115616946748742E-2</v>
      </c>
      <c r="BF35">
        <f t="shared" si="15"/>
        <v>8.460756978356361E-2</v>
      </c>
      <c r="BG35">
        <f t="shared" si="15"/>
        <v>8.1783011975093745E-2</v>
      </c>
      <c r="BH35">
        <f t="shared" si="15"/>
        <v>7.8698081339019579E-2</v>
      </c>
      <c r="BI35">
        <f t="shared" si="15"/>
        <v>7.5409190409604282E-2</v>
      </c>
      <c r="BJ35">
        <f t="shared" si="15"/>
        <v>7.1971075408267721E-2</v>
      </c>
      <c r="BK35">
        <f t="shared" si="15"/>
        <v>6.843524879050962E-2</v>
      </c>
      <c r="BL35">
        <f t="shared" si="15"/>
        <v>6.4848875511825416E-2</v>
      </c>
      <c r="BM35">
        <f t="shared" si="10"/>
        <v>6.1254052159337935E-2</v>
      </c>
      <c r="BN35">
        <f t="shared" si="4"/>
        <v>5.7687440789355081E-2</v>
      </c>
      <c r="BO35">
        <f t="shared" si="4"/>
        <v>5.4180194865682388E-2</v>
      </c>
      <c r="BP35">
        <f t="shared" si="4"/>
        <v>5.0758110618667966E-2</v>
      </c>
      <c r="BQ35">
        <f t="shared" si="4"/>
        <v>4.7441940370785876E-2</v>
      </c>
      <c r="BR35">
        <f t="shared" si="4"/>
        <v>4.4247811994784413E-2</v>
      </c>
      <c r="BS35">
        <f t="shared" ref="BS35:CH98" si="21">1/(SQRT(PI()))*EXP(-SQRT($A35^2+BS$2^2))</f>
        <v>4.1187708332430822E-2</v>
      </c>
      <c r="BT35">
        <f t="shared" si="21"/>
        <v>3.8269970425150311E-2</v>
      </c>
      <c r="BU35">
        <f t="shared" si="21"/>
        <v>3.5499797735357913E-2</v>
      </c>
      <c r="BV35">
        <f t="shared" si="21"/>
        <v>3.2879726609167666E-2</v>
      </c>
      <c r="BW35">
        <f t="shared" si="21"/>
        <v>3.0410074841113244E-2</v>
      </c>
      <c r="BX35">
        <f t="shared" si="21"/>
        <v>2.8089345368529327E-2</v>
      </c>
      <c r="BY35">
        <f t="shared" si="21"/>
        <v>2.5914585992158189E-2</v>
      </c>
      <c r="BZ35">
        <f t="shared" si="21"/>
        <v>2.3881704791117994E-2</v>
      </c>
      <c r="CA35">
        <f t="shared" si="21"/>
        <v>2.1985742786921083E-2</v>
      </c>
      <c r="CB35">
        <f t="shared" si="21"/>
        <v>2.0221106611160406E-2</v>
      </c>
      <c r="CC35">
        <f t="shared" si="21"/>
        <v>1.8581764617037196E-2</v>
      </c>
      <c r="CD35">
        <f t="shared" si="21"/>
        <v>1.7061410188180082E-2</v>
      </c>
      <c r="CE35">
        <f t="shared" si="21"/>
        <v>1.5653596051986039E-2</v>
      </c>
      <c r="CF35">
        <f t="shared" si="21"/>
        <v>1.435184328568213E-2</v>
      </c>
      <c r="CG35">
        <f t="shared" si="21"/>
        <v>1.3149728476227356E-2</v>
      </c>
      <c r="CH35">
        <f t="shared" si="21"/>
        <v>1.2040952207115483E-2</v>
      </c>
      <c r="CI35">
        <f t="shared" si="20"/>
        <v>1.1019391729337866E-2</v>
      </c>
      <c r="CJ35">
        <f t="shared" si="20"/>
        <v>1.007914035291781E-2</v>
      </c>
      <c r="CK35">
        <f t="shared" si="20"/>
        <v>9.2145357843895701E-3</v>
      </c>
      <c r="CL35">
        <f t="shared" si="20"/>
        <v>8.4201793435104803E-3</v>
      </c>
      <c r="CM35">
        <f t="shared" si="20"/>
        <v>7.6909477244478672E-3</v>
      </c>
      <c r="CN35">
        <f t="shared" si="20"/>
        <v>7.0219987249380417E-3</v>
      </c>
      <c r="CO35">
        <f t="shared" si="20"/>
        <v>6.4087721518446186E-3</v>
      </c>
      <c r="CP35">
        <f t="shared" si="20"/>
        <v>5.846986922296243E-3</v>
      </c>
      <c r="CQ35">
        <f t="shared" si="20"/>
        <v>5.3326352145649002E-3</v>
      </c>
      <c r="CR35">
        <f t="shared" si="20"/>
        <v>4.8619743800582139E-3</v>
      </c>
      <c r="CS35">
        <f t="shared" si="20"/>
        <v>4.4315172050666644E-3</v>
      </c>
      <c r="CT35">
        <f t="shared" si="20"/>
        <v>4.0380210060352141E-3</v>
      </c>
      <c r="CU35">
        <f t="shared" si="20"/>
        <v>3.6784759529980781E-3</v>
      </c>
      <c r="CV35">
        <f t="shared" si="20"/>
        <v>3.3500929404396127E-3</v>
      </c>
      <c r="CW35">
        <f t="shared" si="19"/>
        <v>3.0502912614039667E-3</v>
      </c>
      <c r="CX35">
        <f t="shared" si="19"/>
        <v>2.7766862875296988E-3</v>
      </c>
    </row>
    <row r="36" spans="1:102" x14ac:dyDescent="0.2">
      <c r="A36">
        <v>1.7000000000000099</v>
      </c>
      <c r="B36">
        <f t="shared" si="16"/>
        <v>2.8699424159837326E-3</v>
      </c>
      <c r="C36">
        <f t="shared" si="16"/>
        <v>3.1546240981767783E-3</v>
      </c>
      <c r="D36">
        <f t="shared" si="16"/>
        <v>3.466826123094333E-3</v>
      </c>
      <c r="E36">
        <f t="shared" si="16"/>
        <v>3.8090916026799248E-3</v>
      </c>
      <c r="F36">
        <f t="shared" si="16"/>
        <v>4.1841785568430684E-3</v>
      </c>
      <c r="G36">
        <f t="shared" si="16"/>
        <v>4.5950744025092492E-3</v>
      </c>
      <c r="H36">
        <f t="shared" si="16"/>
        <v>5.0450106763591501E-3</v>
      </c>
      <c r="I36">
        <f t="shared" si="16"/>
        <v>5.5374778057855831E-3</v>
      </c>
      <c r="J36">
        <f t="shared" si="16"/>
        <v>6.0762396885895827E-3</v>
      </c>
      <c r="K36">
        <f t="shared" si="16"/>
        <v>6.6653477767249919E-3</v>
      </c>
      <c r="L36">
        <f t="shared" si="16"/>
        <v>7.3091542810164774E-3</v>
      </c>
      <c r="M36">
        <f t="shared" si="16"/>
        <v>8.0123240199826643E-3</v>
      </c>
      <c r="N36">
        <f t="shared" si="16"/>
        <v>8.7798443241718944E-3</v>
      </c>
      <c r="O36">
        <f t="shared" si="16"/>
        <v>9.6170322749621825E-3</v>
      </c>
      <c r="P36">
        <f t="shared" si="16"/>
        <v>1.0529538400533807E-2</v>
      </c>
      <c r="Q36">
        <f t="shared" si="16"/>
        <v>1.1523345768437028E-2</v>
      </c>
      <c r="R36">
        <f t="shared" si="14"/>
        <v>1.2604763200508157E-2</v>
      </c>
      <c r="S36">
        <f t="shared" si="14"/>
        <v>1.3780411088580927E-2</v>
      </c>
      <c r="T36">
        <f t="shared" si="14"/>
        <v>1.5057198005637474E-2</v>
      </c>
      <c r="U36">
        <f t="shared" si="14"/>
        <v>1.6442285984683499E-2</v>
      </c>
      <c r="V36">
        <f t="shared" si="14"/>
        <v>1.7943041976146601E-2</v>
      </c>
      <c r="W36">
        <f t="shared" si="14"/>
        <v>1.9566972595792705E-2</v>
      </c>
      <c r="X36">
        <f t="shared" si="14"/>
        <v>2.1321638844568516E-2</v>
      </c>
      <c r="Y36">
        <f t="shared" si="14"/>
        <v>2.3214547030478538E-2</v>
      </c>
      <c r="Z36">
        <f t="shared" si="18"/>
        <v>2.5253011669682315E-2</v>
      </c>
      <c r="AA36">
        <f t="shared" si="18"/>
        <v>2.7443985719863662E-2</v>
      </c>
      <c r="AB36">
        <f t="shared" si="18"/>
        <v>2.9793853149593427E-2</v>
      </c>
      <c r="AC36">
        <f t="shared" si="18"/>
        <v>3.2308178639902034E-2</v>
      </c>
      <c r="AD36">
        <f t="shared" si="18"/>
        <v>3.4991409243149453E-2</v>
      </c>
      <c r="AE36">
        <f t="shared" si="18"/>
        <v>3.7846523219052741E-2</v>
      </c>
      <c r="AF36">
        <f t="shared" si="18"/>
        <v>4.0874622200606517E-2</v>
      </c>
      <c r="AG36">
        <f t="shared" si="18"/>
        <v>4.407446453506822E-2</v>
      </c>
      <c r="AH36">
        <f t="shared" si="18"/>
        <v>4.7441940370784877E-2</v>
      </c>
      <c r="AI36">
        <f t="shared" si="18"/>
        <v>5.0969493140081826E-2</v>
      </c>
      <c r="AJ36">
        <f t="shared" si="18"/>
        <v>5.4645497869750204E-2</v>
      </c>
      <c r="AK36">
        <f t="shared" si="18"/>
        <v>5.845361456556137E-2</v>
      </c>
      <c r="AL36">
        <f t="shared" si="18"/>
        <v>6.2372145001362927E-2</v>
      </c>
      <c r="AM36">
        <f t="shared" si="18"/>
        <v>6.6373433607780363E-2</v>
      </c>
      <c r="AN36">
        <f t="shared" si="18"/>
        <v>7.0423367400270484E-2</v>
      </c>
      <c r="AO36">
        <f t="shared" si="18"/>
        <v>7.4481044958524173E-2</v>
      </c>
      <c r="AP36">
        <f t="shared" si="17"/>
        <v>7.8498698397381494E-2</v>
      </c>
      <c r="AQ36">
        <f t="shared" si="17"/>
        <v>8.2421961947351088E-2</v>
      </c>
      <c r="AR36">
        <f t="shared" si="17"/>
        <v>8.6190581921723949E-2</v>
      </c>
      <c r="AS36">
        <f t="shared" si="17"/>
        <v>8.9739650411740868E-2</v>
      </c>
      <c r="AT36">
        <f t="shared" si="17"/>
        <v>9.3001414091762588E-2</v>
      </c>
      <c r="AU36">
        <f t="shared" si="17"/>
        <v>9.590765691381295E-2</v>
      </c>
      <c r="AV36">
        <f t="shared" si="17"/>
        <v>9.8392582134055911E-2</v>
      </c>
      <c r="AW36">
        <f t="shared" si="15"/>
        <v>0.1003960321335217</v>
      </c>
      <c r="AX36">
        <f t="shared" si="15"/>
        <v>0.10186679813289699</v>
      </c>
      <c r="AY36">
        <f t="shared" si="15"/>
        <v>0.10276570613586754</v>
      </c>
      <c r="AZ36">
        <f t="shared" si="15"/>
        <v>0.10306814135634786</v>
      </c>
      <c r="BA36">
        <f t="shared" si="15"/>
        <v>0.10276570613586777</v>
      </c>
      <c r="BB36">
        <f t="shared" si="15"/>
        <v>0.10186679813289747</v>
      </c>
      <c r="BC36">
        <f t="shared" si="15"/>
        <v>0.10039603213352238</v>
      </c>
      <c r="BD36">
        <f t="shared" si="15"/>
        <v>9.8392582134056814E-2</v>
      </c>
      <c r="BE36">
        <f t="shared" si="15"/>
        <v>9.5907656913814032E-2</v>
      </c>
      <c r="BF36">
        <f t="shared" si="15"/>
        <v>9.3001414091763795E-2</v>
      </c>
      <c r="BG36">
        <f t="shared" si="15"/>
        <v>8.9739650411742256E-2</v>
      </c>
      <c r="BH36">
        <f t="shared" si="15"/>
        <v>8.6190581921725032E-2</v>
      </c>
      <c r="BI36">
        <f t="shared" si="15"/>
        <v>8.2421961947352226E-2</v>
      </c>
      <c r="BJ36">
        <f t="shared" si="15"/>
        <v>7.8498698397382702E-2</v>
      </c>
      <c r="BK36">
        <f t="shared" si="15"/>
        <v>7.4481044958525394E-2</v>
      </c>
      <c r="BL36">
        <f t="shared" si="15"/>
        <v>7.0423367400271705E-2</v>
      </c>
      <c r="BM36">
        <f t="shared" si="10"/>
        <v>6.6373433607781585E-2</v>
      </c>
      <c r="BN36">
        <f t="shared" ref="BN36:CC99" si="22">1/(SQRT(PI()))*EXP(-SQRT($A36^2+BN$2^2))</f>
        <v>6.2372145001364114E-2</v>
      </c>
      <c r="BO36">
        <f t="shared" si="22"/>
        <v>5.8453614565562535E-2</v>
      </c>
      <c r="BP36">
        <f t="shared" si="22"/>
        <v>5.4645497869751314E-2</v>
      </c>
      <c r="BQ36">
        <f t="shared" si="22"/>
        <v>5.0969493140082887E-2</v>
      </c>
      <c r="BR36">
        <f t="shared" si="22"/>
        <v>4.7441940370785939E-2</v>
      </c>
      <c r="BS36">
        <f t="shared" si="22"/>
        <v>4.4074464535069198E-2</v>
      </c>
      <c r="BT36">
        <f t="shared" si="22"/>
        <v>4.0874622200607454E-2</v>
      </c>
      <c r="BU36">
        <f t="shared" si="22"/>
        <v>3.7846523219053914E-2</v>
      </c>
      <c r="BV36">
        <f t="shared" si="22"/>
        <v>3.4991409243150556E-2</v>
      </c>
      <c r="BW36">
        <f t="shared" si="22"/>
        <v>3.2308178639903068E-2</v>
      </c>
      <c r="BX36">
        <f t="shared" si="22"/>
        <v>2.9793853149594405E-2</v>
      </c>
      <c r="BY36">
        <f t="shared" si="22"/>
        <v>2.7443985719864575E-2</v>
      </c>
      <c r="BZ36">
        <f t="shared" si="22"/>
        <v>2.5253011669683169E-2</v>
      </c>
      <c r="CA36">
        <f t="shared" si="22"/>
        <v>2.3214547030479322E-2</v>
      </c>
      <c r="CB36">
        <f t="shared" si="22"/>
        <v>2.1321638844569245E-2</v>
      </c>
      <c r="CC36">
        <f t="shared" si="22"/>
        <v>1.9566972595793385E-2</v>
      </c>
      <c r="CD36">
        <f t="shared" si="21"/>
        <v>1.7943041976147239E-2</v>
      </c>
      <c r="CE36">
        <f t="shared" si="21"/>
        <v>1.6442285984684075E-2</v>
      </c>
      <c r="CF36">
        <f t="shared" si="21"/>
        <v>1.5057198005638003E-2</v>
      </c>
      <c r="CG36">
        <f t="shared" si="21"/>
        <v>1.3780411088581416E-2</v>
      </c>
      <c r="CH36">
        <f t="shared" si="21"/>
        <v>1.2604763200508604E-2</v>
      </c>
      <c r="CI36">
        <f t="shared" si="20"/>
        <v>1.152334576843745E-2</v>
      </c>
      <c r="CJ36">
        <f t="shared" si="20"/>
        <v>1.0529538400534097E-2</v>
      </c>
      <c r="CK36">
        <f t="shared" si="20"/>
        <v>9.6170322749624393E-3</v>
      </c>
      <c r="CL36">
        <f t="shared" si="20"/>
        <v>8.7798443241721286E-3</v>
      </c>
      <c r="CM36">
        <f t="shared" si="20"/>
        <v>8.0123240199828846E-3</v>
      </c>
      <c r="CN36">
        <f t="shared" si="20"/>
        <v>7.3091542810166787E-3</v>
      </c>
      <c r="CO36">
        <f t="shared" si="20"/>
        <v>6.6653477767251758E-3</v>
      </c>
      <c r="CP36">
        <f t="shared" si="20"/>
        <v>6.0762396885897501E-3</v>
      </c>
      <c r="CQ36">
        <f t="shared" si="20"/>
        <v>5.5374778057857357E-3</v>
      </c>
      <c r="CR36">
        <f t="shared" si="20"/>
        <v>5.045010676359294E-3</v>
      </c>
      <c r="CS36">
        <f t="shared" si="20"/>
        <v>4.5950744025093767E-3</v>
      </c>
      <c r="CT36">
        <f t="shared" si="20"/>
        <v>4.1841785568431837E-3</v>
      </c>
      <c r="CU36">
        <f t="shared" si="20"/>
        <v>3.8090916026800332E-3</v>
      </c>
      <c r="CV36">
        <f t="shared" si="20"/>
        <v>3.4668261230944319E-3</v>
      </c>
      <c r="CW36">
        <f t="shared" si="19"/>
        <v>3.1546240981768984E-3</v>
      </c>
      <c r="CX36">
        <f t="shared" si="19"/>
        <v>2.8699424159838397E-3</v>
      </c>
    </row>
    <row r="37" spans="1:102" x14ac:dyDescent="0.2">
      <c r="A37">
        <v>1.6000000000000101</v>
      </c>
      <c r="B37">
        <f t="shared" si="16"/>
        <v>2.9613002238297031E-3</v>
      </c>
      <c r="C37">
        <f t="shared" si="16"/>
        <v>3.2569160428506647E-3</v>
      </c>
      <c r="D37">
        <f t="shared" si="16"/>
        <v>3.5813724031541084E-3</v>
      </c>
      <c r="E37">
        <f t="shared" si="16"/>
        <v>3.9373728089253665E-3</v>
      </c>
      <c r="F37">
        <f t="shared" si="16"/>
        <v>4.3278551432206682E-3</v>
      </c>
      <c r="G37">
        <f t="shared" si="16"/>
        <v>4.7560084786480222E-3</v>
      </c>
      <c r="H37">
        <f t="shared" si="16"/>
        <v>5.2252903817940014E-3</v>
      </c>
      <c r="I37">
        <f t="shared" si="16"/>
        <v>5.7394445495363069E-3</v>
      </c>
      <c r="J37">
        <f t="shared" si="16"/>
        <v>6.3025185617006452E-3</v>
      </c>
      <c r="K37">
        <f t="shared" si="16"/>
        <v>6.918881468911852E-3</v>
      </c>
      <c r="L37">
        <f t="shared" si="16"/>
        <v>7.5932408546814951E-3</v>
      </c>
      <c r="M37">
        <f t="shared" si="16"/>
        <v>8.3306589141241231E-3</v>
      </c>
      <c r="N37">
        <f t="shared" si="16"/>
        <v>9.1365669751509743E-3</v>
      </c>
      <c r="O37">
        <f t="shared" si="16"/>
        <v>1.0016777748059685E-2</v>
      </c>
      <c r="P37">
        <f t="shared" si="16"/>
        <v>1.0977494422171809E-2</v>
      </c>
      <c r="Q37">
        <f t="shared" si="16"/>
        <v>1.2025315529158679E-2</v>
      </c>
      <c r="R37">
        <f t="shared" si="14"/>
        <v>1.316723425712925E-2</v>
      </c>
      <c r="S37">
        <f t="shared" si="14"/>
        <v>1.4410630622309796E-2</v>
      </c>
      <c r="T37">
        <f t="shared" si="14"/>
        <v>1.5763254581021496E-2</v>
      </c>
      <c r="U37">
        <f t="shared" si="14"/>
        <v>1.7233197788679093E-2</v>
      </c>
      <c r="V37">
        <f t="shared" si="14"/>
        <v>1.8828851280542951E-2</v>
      </c>
      <c r="W37">
        <f t="shared" si="14"/>
        <v>2.0558845858443035E-2</v>
      </c>
      <c r="X37">
        <f t="shared" si="14"/>
        <v>2.2431971419089008E-2</v>
      </c>
      <c r="Y37">
        <f t="shared" si="14"/>
        <v>2.4457070858111808E-2</v>
      </c>
      <c r="Z37">
        <f t="shared" si="18"/>
        <v>2.6642903542342229E-2</v>
      </c>
      <c r="AA37">
        <f t="shared" si="18"/>
        <v>2.8997972684919191E-2</v>
      </c>
      <c r="AB37">
        <f t="shared" si="18"/>
        <v>3.1530310323862741E-2</v>
      </c>
      <c r="AC37">
        <f t="shared" si="18"/>
        <v>3.4247213058168365E-2</v>
      </c>
      <c r="AD37">
        <f t="shared" si="18"/>
        <v>3.7154921331835282E-2</v>
      </c>
      <c r="AE37">
        <f t="shared" si="18"/>
        <v>4.025823501440056E-2</v>
      </c>
      <c r="AF37">
        <f t="shared" si="18"/>
        <v>4.3560058501969728E-2</v>
      </c>
      <c r="AG37">
        <f t="shared" si="18"/>
        <v>4.7060869821941492E-2</v>
      </c>
      <c r="AH37">
        <f t="shared" si="18"/>
        <v>5.0758110618666946E-2</v>
      </c>
      <c r="AI37">
        <f t="shared" si="18"/>
        <v>5.4645497869750204E-2</v>
      </c>
      <c r="AJ37">
        <f t="shared" si="18"/>
        <v>5.8712264264346462E-2</v>
      </c>
      <c r="AK37">
        <f t="shared" si="18"/>
        <v>6.2942342952065758E-2</v>
      </c>
      <c r="AL37">
        <f t="shared" si="18"/>
        <v>6.7313524409395947E-2</v>
      </c>
      <c r="AM37">
        <f t="shared" si="18"/>
        <v>7.1796628867701606E-2</v>
      </c>
      <c r="AN37">
        <f t="shared" si="18"/>
        <v>7.6354757088581068E-2</v>
      </c>
      <c r="AO37">
        <f t="shared" si="18"/>
        <v>8.0942704470329127E-2</v>
      </c>
      <c r="AP37">
        <f t="shared" si="17"/>
        <v>8.5506646489964436E-2</v>
      </c>
      <c r="AQ37">
        <f t="shared" si="17"/>
        <v>8.9984223542192474E-2</v>
      </c>
      <c r="AR37">
        <f t="shared" si="17"/>
        <v>9.4305164426046473E-2</v>
      </c>
      <c r="AS37">
        <f t="shared" si="17"/>
        <v>9.8392582134055606E-2</v>
      </c>
      <c r="AT37">
        <f t="shared" si="17"/>
        <v>0.1021650443020763</v>
      </c>
      <c r="AU37">
        <f t="shared" si="17"/>
        <v>0.10553945611746282</v>
      </c>
      <c r="AV37">
        <f t="shared" si="17"/>
        <v>0.10843469320420285</v>
      </c>
      <c r="AW37">
        <f t="shared" si="15"/>
        <v>0.11077579308115339</v>
      </c>
      <c r="AX37">
        <f t="shared" si="15"/>
        <v>0.11249837604646058</v>
      </c>
      <c r="AY37">
        <f t="shared" si="15"/>
        <v>0.11355285165303401</v>
      </c>
      <c r="AZ37">
        <f t="shared" si="15"/>
        <v>0.11390791240714558</v>
      </c>
      <c r="BA37">
        <f t="shared" si="15"/>
        <v>0.11355285165303426</v>
      </c>
      <c r="BB37">
        <f t="shared" si="15"/>
        <v>0.11249837604646112</v>
      </c>
      <c r="BC37">
        <f t="shared" si="15"/>
        <v>0.11077579308115422</v>
      </c>
      <c r="BD37">
        <f t="shared" si="15"/>
        <v>0.10843469320420392</v>
      </c>
      <c r="BE37">
        <f t="shared" si="15"/>
        <v>0.1055394561174641</v>
      </c>
      <c r="BF37">
        <f t="shared" si="15"/>
        <v>0.10216504430207775</v>
      </c>
      <c r="BG37">
        <f t="shared" si="15"/>
        <v>9.8392582134057202E-2</v>
      </c>
      <c r="BH37">
        <f t="shared" si="15"/>
        <v>9.430516442604775E-2</v>
      </c>
      <c r="BI37">
        <f t="shared" si="15"/>
        <v>8.9984223542193806E-2</v>
      </c>
      <c r="BJ37">
        <f t="shared" si="15"/>
        <v>8.550664648996581E-2</v>
      </c>
      <c r="BK37">
        <f t="shared" si="15"/>
        <v>8.0942704470330487E-2</v>
      </c>
      <c r="BL37">
        <f t="shared" si="15"/>
        <v>7.6354757088582456E-2</v>
      </c>
      <c r="BM37">
        <f t="shared" si="10"/>
        <v>7.1796628867702966E-2</v>
      </c>
      <c r="BN37">
        <f t="shared" si="22"/>
        <v>6.7313524409397266E-2</v>
      </c>
      <c r="BO37">
        <f t="shared" si="22"/>
        <v>6.2942342952067062E-2</v>
      </c>
      <c r="BP37">
        <f t="shared" si="22"/>
        <v>5.8712264264347683E-2</v>
      </c>
      <c r="BQ37">
        <f t="shared" si="22"/>
        <v>5.4645497869751411E-2</v>
      </c>
      <c r="BR37">
        <f t="shared" si="22"/>
        <v>5.0758110618668098E-2</v>
      </c>
      <c r="BS37">
        <f t="shared" si="22"/>
        <v>4.7060869821942582E-2</v>
      </c>
      <c r="BT37">
        <f t="shared" si="22"/>
        <v>4.3560058501970748E-2</v>
      </c>
      <c r="BU37">
        <f t="shared" si="22"/>
        <v>4.0258235014401851E-2</v>
      </c>
      <c r="BV37">
        <f t="shared" si="22"/>
        <v>3.7154921331836489E-2</v>
      </c>
      <c r="BW37">
        <f t="shared" si="22"/>
        <v>3.4247213058169489E-2</v>
      </c>
      <c r="BX37">
        <f t="shared" si="22"/>
        <v>3.1530310323863789E-2</v>
      </c>
      <c r="BY37">
        <f t="shared" si="22"/>
        <v>2.899797268492017E-2</v>
      </c>
      <c r="BZ37">
        <f t="shared" si="22"/>
        <v>2.6642903542343138E-2</v>
      </c>
      <c r="CA37">
        <f t="shared" si="22"/>
        <v>2.4457070858112658E-2</v>
      </c>
      <c r="CB37">
        <f t="shared" si="22"/>
        <v>2.2431971419089789E-2</v>
      </c>
      <c r="CC37">
        <f t="shared" si="22"/>
        <v>2.0558845858443756E-2</v>
      </c>
      <c r="CD37">
        <f t="shared" si="21"/>
        <v>1.8828851280543627E-2</v>
      </c>
      <c r="CE37">
        <f t="shared" si="21"/>
        <v>1.7233197788679714E-2</v>
      </c>
      <c r="CF37">
        <f t="shared" si="21"/>
        <v>1.5763254581022061E-2</v>
      </c>
      <c r="CG37">
        <f t="shared" si="21"/>
        <v>1.4410630622310324E-2</v>
      </c>
      <c r="CH37">
        <f t="shared" si="21"/>
        <v>1.3167234257129729E-2</v>
      </c>
      <c r="CI37">
        <f t="shared" si="20"/>
        <v>1.2025315529159118E-2</v>
      </c>
      <c r="CJ37">
        <f t="shared" si="20"/>
        <v>1.0977494422172112E-2</v>
      </c>
      <c r="CK37">
        <f t="shared" si="20"/>
        <v>1.001677774805996E-2</v>
      </c>
      <c r="CL37">
        <f t="shared" si="20"/>
        <v>9.1365669751512241E-3</v>
      </c>
      <c r="CM37">
        <f t="shared" si="20"/>
        <v>8.3306589141243521E-3</v>
      </c>
      <c r="CN37">
        <f t="shared" si="20"/>
        <v>7.5932408546817032E-3</v>
      </c>
      <c r="CO37">
        <f t="shared" si="20"/>
        <v>6.9188814689120429E-3</v>
      </c>
      <c r="CP37">
        <f t="shared" si="20"/>
        <v>6.3025185617008187E-3</v>
      </c>
      <c r="CQ37">
        <f t="shared" si="20"/>
        <v>5.7394445495364743E-3</v>
      </c>
      <c r="CR37">
        <f t="shared" si="20"/>
        <v>5.2252903817941549E-3</v>
      </c>
      <c r="CS37">
        <f t="shared" si="20"/>
        <v>4.7560084786481575E-3</v>
      </c>
      <c r="CT37">
        <f t="shared" si="20"/>
        <v>4.327855143220787E-3</v>
      </c>
      <c r="CU37">
        <f t="shared" si="20"/>
        <v>3.9373728089254793E-3</v>
      </c>
      <c r="CV37">
        <f t="shared" si="20"/>
        <v>3.5813724031542103E-3</v>
      </c>
      <c r="CW37">
        <f t="shared" si="19"/>
        <v>3.2569160428507896E-3</v>
      </c>
      <c r="CX37">
        <f t="shared" si="19"/>
        <v>2.9613002238298163E-3</v>
      </c>
    </row>
    <row r="38" spans="1:102" x14ac:dyDescent="0.2">
      <c r="A38">
        <v>1.50000000000001</v>
      </c>
      <c r="B38">
        <f t="shared" si="16"/>
        <v>3.0502912614038557E-3</v>
      </c>
      <c r="C38">
        <f t="shared" si="16"/>
        <v>3.3566355433528299E-3</v>
      </c>
      <c r="D38">
        <f t="shared" si="16"/>
        <v>3.6931285774121506E-3</v>
      </c>
      <c r="E38">
        <f t="shared" si="16"/>
        <v>4.0626350193660636E-3</v>
      </c>
      <c r="F38">
        <f t="shared" si="16"/>
        <v>4.4682738677032695E-3</v>
      </c>
      <c r="G38">
        <f t="shared" si="16"/>
        <v>4.9134377315330083E-3</v>
      </c>
      <c r="H38">
        <f t="shared" si="16"/>
        <v>5.401812883466639E-3</v>
      </c>
      <c r="I38">
        <f t="shared" si="16"/>
        <v>5.9373999658569061E-3</v>
      </c>
      <c r="J38">
        <f t="shared" si="16"/>
        <v>6.5245351667695128E-3</v>
      </c>
      <c r="K38">
        <f t="shared" si="16"/>
        <v>7.1679116176439715E-3</v>
      </c>
      <c r="L38">
        <f t="shared" si="16"/>
        <v>7.872600685239638E-3</v>
      </c>
      <c r="M38">
        <f t="shared" si="16"/>
        <v>8.6440727331483277E-3</v>
      </c>
      <c r="N38">
        <f t="shared" si="16"/>
        <v>9.4882168093396047E-3</v>
      </c>
      <c r="O38">
        <f t="shared" si="16"/>
        <v>1.0411358571731748E-2</v>
      </c>
      <c r="P38">
        <f t="shared" si="16"/>
        <v>1.1420275588818894E-2</v>
      </c>
      <c r="Q38">
        <f t="shared" si="16"/>
        <v>1.2522208941360205E-2</v>
      </c>
      <c r="R38">
        <f t="shared" si="14"/>
        <v>1.3724869797710879E-2</v>
      </c>
      <c r="S38">
        <f t="shared" si="14"/>
        <v>1.5036439332433021E-2</v>
      </c>
      <c r="T38">
        <f t="shared" si="14"/>
        <v>1.6465559997585942E-2</v>
      </c>
      <c r="U38">
        <f t="shared" si="14"/>
        <v>1.8021315730267277E-2</v>
      </c>
      <c r="V38">
        <f t="shared" si="14"/>
        <v>1.9713198180198871E-2</v>
      </c>
      <c r="W38">
        <f t="shared" si="14"/>
        <v>2.1551055459610589E-2</v>
      </c>
      <c r="X38">
        <f t="shared" si="14"/>
        <v>2.3545019248238142E-2</v>
      </c>
      <c r="Y38">
        <f t="shared" si="14"/>
        <v>2.5705405326160981E-2</v>
      </c>
      <c r="Z38">
        <f t="shared" si="18"/>
        <v>2.8042581759695207E-2</v>
      </c>
      <c r="AA38">
        <f t="shared" si="18"/>
        <v>3.0566798043719163E-2</v>
      </c>
      <c r="AB38">
        <f t="shared" si="18"/>
        <v>3.3287967536220112E-2</v>
      </c>
      <c r="AC38">
        <f t="shared" si="18"/>
        <v>3.6215394559538178E-2</v>
      </c>
      <c r="AD38">
        <f t="shared" si="18"/>
        <v>3.9357436674302061E-2</v>
      </c>
      <c r="AE38">
        <f t="shared" si="18"/>
        <v>4.2721091992380257E-2</v>
      </c>
      <c r="AF38">
        <f t="shared" si="18"/>
        <v>4.6311501189134956E-2</v>
      </c>
      <c r="AG38">
        <f t="shared" si="18"/>
        <v>5.0131354400556612E-2</v>
      </c>
      <c r="AH38">
        <f t="shared" si="18"/>
        <v>5.4180194865681333E-2</v>
      </c>
      <c r="AI38">
        <f t="shared" si="18"/>
        <v>5.845361456556137E-2</v>
      </c>
      <c r="AJ38">
        <f t="shared" si="18"/>
        <v>6.2942342952065758E-2</v>
      </c>
      <c r="AK38">
        <f t="shared" si="18"/>
        <v>6.7631239054556577E-2</v>
      </c>
      <c r="AL38">
        <f t="shared" si="18"/>
        <v>7.249821081839182E-2</v>
      </c>
      <c r="AM38">
        <f t="shared" si="18"/>
        <v>7.7513104464481716E-2</v>
      </c>
      <c r="AN38">
        <f t="shared" si="18"/>
        <v>8.2636631663584675E-2</v>
      </c>
      <c r="AO38">
        <f t="shared" si="18"/>
        <v>8.7819433312543493E-2</v>
      </c>
      <c r="AP38">
        <f t="shared" si="17"/>
        <v>9.3001414091762755E-2</v>
      </c>
      <c r="AQ38">
        <f t="shared" si="17"/>
        <v>9.8111517717372504E-2</v>
      </c>
      <c r="AR38">
        <f t="shared" si="17"/>
        <v>0.10306814135634747</v>
      </c>
      <c r="AS38">
        <f t="shared" si="17"/>
        <v>0.10778039747476835</v>
      </c>
      <c r="AT38">
        <f t="shared" si="17"/>
        <v>0.11215040743617812</v>
      </c>
      <c r="AU38">
        <f t="shared" si="17"/>
        <v>0.11607673789571549</v>
      </c>
      <c r="AV38">
        <f t="shared" si="17"/>
        <v>0.1194589582090851</v>
      </c>
      <c r="AW38">
        <f t="shared" si="15"/>
        <v>0.12220310822611281</v>
      </c>
      <c r="AX38">
        <f t="shared" si="15"/>
        <v>0.12422764645881657</v>
      </c>
      <c r="AY38">
        <f t="shared" si="15"/>
        <v>0.12546924869397799</v>
      </c>
      <c r="AZ38">
        <f t="shared" si="15"/>
        <v>0.12588771213108554</v>
      </c>
      <c r="BA38">
        <f t="shared" si="15"/>
        <v>0.12546924869397832</v>
      </c>
      <c r="BB38">
        <f t="shared" si="15"/>
        <v>0.12422764645881725</v>
      </c>
      <c r="BC38">
        <f t="shared" si="15"/>
        <v>0.12220310822611377</v>
      </c>
      <c r="BD38">
        <f t="shared" si="15"/>
        <v>0.11945895820908636</v>
      </c>
      <c r="BE38">
        <f t="shared" si="15"/>
        <v>0.11607673789571696</v>
      </c>
      <c r="BF38">
        <f t="shared" si="15"/>
        <v>0.11215040743617978</v>
      </c>
      <c r="BG38">
        <f t="shared" si="15"/>
        <v>0.10778039747477017</v>
      </c>
      <c r="BH38">
        <f t="shared" si="15"/>
        <v>0.10306814135634895</v>
      </c>
      <c r="BI38">
        <f t="shared" si="15"/>
        <v>9.8111517717374044E-2</v>
      </c>
      <c r="BJ38">
        <f t="shared" si="15"/>
        <v>9.3001414091764309E-2</v>
      </c>
      <c r="BK38">
        <f t="shared" si="15"/>
        <v>8.7819433312545034E-2</v>
      </c>
      <c r="BL38">
        <f t="shared" si="15"/>
        <v>8.2636631663586216E-2</v>
      </c>
      <c r="BM38">
        <f t="shared" si="10"/>
        <v>7.7513104464483257E-2</v>
      </c>
      <c r="BN38">
        <f t="shared" si="22"/>
        <v>7.2498210818393305E-2</v>
      </c>
      <c r="BO38">
        <f t="shared" si="22"/>
        <v>6.7631239054558021E-2</v>
      </c>
      <c r="BP38">
        <f t="shared" si="22"/>
        <v>6.2942342952067118E-2</v>
      </c>
      <c r="BQ38">
        <f t="shared" si="22"/>
        <v>5.8453614565562695E-2</v>
      </c>
      <c r="BR38">
        <f t="shared" si="22"/>
        <v>5.4180194865682582E-2</v>
      </c>
      <c r="BS38">
        <f t="shared" si="22"/>
        <v>5.013135440055777E-2</v>
      </c>
      <c r="BT38">
        <f t="shared" si="22"/>
        <v>4.6311501189136059E-2</v>
      </c>
      <c r="BU38">
        <f t="shared" si="22"/>
        <v>4.2721091992381666E-2</v>
      </c>
      <c r="BV38">
        <f t="shared" si="22"/>
        <v>3.9357436674303366E-2</v>
      </c>
      <c r="BW38">
        <f t="shared" si="22"/>
        <v>3.6215394559539399E-2</v>
      </c>
      <c r="BX38">
        <f t="shared" si="22"/>
        <v>3.3287967536221236E-2</v>
      </c>
      <c r="BY38">
        <f t="shared" si="22"/>
        <v>3.0566798043720218E-2</v>
      </c>
      <c r="BZ38">
        <f t="shared" si="22"/>
        <v>2.8042581759696178E-2</v>
      </c>
      <c r="CA38">
        <f t="shared" si="22"/>
        <v>2.5705405326161886E-2</v>
      </c>
      <c r="CB38">
        <f t="shared" si="22"/>
        <v>2.3545019248238968E-2</v>
      </c>
      <c r="CC38">
        <f t="shared" si="22"/>
        <v>2.1551055459611359E-2</v>
      </c>
      <c r="CD38">
        <f t="shared" si="21"/>
        <v>1.9713198180199593E-2</v>
      </c>
      <c r="CE38">
        <f t="shared" si="21"/>
        <v>1.8021315730267932E-2</v>
      </c>
      <c r="CF38">
        <f t="shared" si="21"/>
        <v>1.6465559997586535E-2</v>
      </c>
      <c r="CG38">
        <f t="shared" si="21"/>
        <v>1.5036439332433569E-2</v>
      </c>
      <c r="CH38">
        <f t="shared" si="21"/>
        <v>1.372486979771138E-2</v>
      </c>
      <c r="CI38">
        <f t="shared" si="20"/>
        <v>1.2522208941360673E-2</v>
      </c>
      <c r="CJ38">
        <f t="shared" si="20"/>
        <v>1.1420275588819214E-2</v>
      </c>
      <c r="CK38">
        <f t="shared" si="20"/>
        <v>1.0411358571732039E-2</v>
      </c>
      <c r="CL38">
        <f t="shared" si="20"/>
        <v>9.4882168093398649E-3</v>
      </c>
      <c r="CM38">
        <f t="shared" si="20"/>
        <v>8.6440727331485723E-3</v>
      </c>
      <c r="CN38">
        <f t="shared" si="20"/>
        <v>7.8726006852398618E-3</v>
      </c>
      <c r="CO38">
        <f t="shared" si="20"/>
        <v>7.1679116176441683E-3</v>
      </c>
      <c r="CP38">
        <f t="shared" si="20"/>
        <v>6.5245351667696915E-3</v>
      </c>
      <c r="CQ38">
        <f t="shared" si="20"/>
        <v>5.9373999658570743E-3</v>
      </c>
      <c r="CR38">
        <f t="shared" si="20"/>
        <v>5.4018128834667977E-3</v>
      </c>
      <c r="CS38">
        <f t="shared" si="20"/>
        <v>4.9134377315331471E-3</v>
      </c>
      <c r="CT38">
        <f t="shared" si="20"/>
        <v>4.4682738677033935E-3</v>
      </c>
      <c r="CU38">
        <f t="shared" si="20"/>
        <v>4.0626350193661825E-3</v>
      </c>
      <c r="CV38">
        <f t="shared" si="20"/>
        <v>3.6931285774122551E-3</v>
      </c>
      <c r="CW38">
        <f t="shared" si="19"/>
        <v>3.3566355433529579E-3</v>
      </c>
      <c r="CX38">
        <f t="shared" si="19"/>
        <v>3.0502912614039719E-3</v>
      </c>
    </row>
    <row r="39" spans="1:102" x14ac:dyDescent="0.2">
      <c r="A39">
        <v>1.4000000000000099</v>
      </c>
      <c r="B39">
        <f t="shared" si="16"/>
        <v>3.1364398211913714E-3</v>
      </c>
      <c r="C39">
        <f t="shared" si="16"/>
        <v>3.4532417017229277E-3</v>
      </c>
      <c r="D39">
        <f t="shared" si="16"/>
        <v>3.8014795113808734E-3</v>
      </c>
      <c r="E39">
        <f t="shared" si="16"/>
        <v>4.1841785568430684E-3</v>
      </c>
      <c r="F39">
        <f t="shared" si="16"/>
        <v>4.6046387716355492E-3</v>
      </c>
      <c r="G39">
        <f t="shared" si="16"/>
        <v>5.0664565548065397E-3</v>
      </c>
      <c r="H39">
        <f t="shared" si="16"/>
        <v>5.5735477147360575E-3</v>
      </c>
      <c r="I39">
        <f t="shared" si="16"/>
        <v>6.1301714233799754E-3</v>
      </c>
      <c r="J39">
        <f t="shared" si="16"/>
        <v>6.7409550373456022E-3</v>
      </c>
      <c r="K39">
        <f t="shared" si="16"/>
        <v>7.4109195807207009E-3</v>
      </c>
      <c r="L39">
        <f t="shared" si="16"/>
        <v>8.1455056077708223E-3</v>
      </c>
      <c r="M39">
        <f t="shared" si="16"/>
        <v>8.9505990681657283E-3</v>
      </c>
      <c r="N39">
        <f t="shared" si="16"/>
        <v>9.83255667931748E-3</v>
      </c>
      <c r="O39">
        <f t="shared" si="16"/>
        <v>1.0798230164963517E-2</v>
      </c>
      <c r="P39">
        <f t="shared" si="16"/>
        <v>1.1854988540659897E-2</v>
      </c>
      <c r="Q39">
        <f t="shared" si="16"/>
        <v>1.3010737408687956E-2</v>
      </c>
      <c r="R39">
        <f t="shared" si="14"/>
        <v>1.4273933959186538E-2</v>
      </c>
      <c r="S39">
        <f t="shared" si="14"/>
        <v>1.5653596051985501E-2</v>
      </c>
      <c r="T39">
        <f t="shared" si="14"/>
        <v>1.7159303364181342E-2</v>
      </c>
      <c r="U39">
        <f t="shared" si="14"/>
        <v>1.8801188120133327E-2</v>
      </c>
      <c r="V39">
        <f t="shared" si="14"/>
        <v>2.0589912360258963E-2</v>
      </c>
      <c r="W39">
        <f t="shared" si="14"/>
        <v>2.2536628038898696E-2</v>
      </c>
      <c r="X39">
        <f t="shared" si="14"/>
        <v>2.4652915455649117E-2</v>
      </c>
      <c r="Y39">
        <f t="shared" si="14"/>
        <v>2.6950694606212831E-2</v>
      </c>
      <c r="Z39">
        <f t="shared" si="18"/>
        <v>2.9442102978725151E-2</v>
      </c>
      <c r="AA39">
        <f t="shared" si="18"/>
        <v>3.213933211746485E-2</v>
      </c>
      <c r="AB39">
        <f t="shared" si="18"/>
        <v>3.5054413938180623E-2</v>
      </c>
      <c r="AC39">
        <f t="shared" si="18"/>
        <v>3.8198946339257613E-2</v>
      </c>
      <c r="AD39">
        <f t="shared" si="18"/>
        <v>4.1583746175250159E-2</v>
      </c>
      <c r="AE39">
        <f t="shared" si="18"/>
        <v>4.521841625976486E-2</v>
      </c>
      <c r="AF39">
        <f t="shared" si="18"/>
        <v>4.9110811935443255E-2</v>
      </c>
      <c r="AG39">
        <f t="shared" si="18"/>
        <v>5.3266392192346051E-2</v>
      </c>
      <c r="AH39">
        <f t="shared" si="18"/>
        <v>5.7687440789354026E-2</v>
      </c>
      <c r="AI39">
        <f t="shared" si="18"/>
        <v>6.2372145001362927E-2</v>
      </c>
      <c r="AJ39">
        <f t="shared" si="18"/>
        <v>6.7313524409395947E-2</v>
      </c>
      <c r="AK39">
        <f t="shared" si="18"/>
        <v>7.249821081839182E-2</v>
      </c>
      <c r="AL39">
        <f t="shared" si="18"/>
        <v>7.7905094503946282E-2</v>
      </c>
      <c r="AM39">
        <f t="shared" si="18"/>
        <v>8.3503873383154945E-2</v>
      </c>
      <c r="AN39">
        <f t="shared" si="18"/>
        <v>8.9253572208050858E-2</v>
      </c>
      <c r="AO39">
        <f t="shared" si="18"/>
        <v>9.5101139783144439E-2</v>
      </c>
      <c r="AP39">
        <f t="shared" si="17"/>
        <v>0.10098028327132388</v>
      </c>
      <c r="AQ39">
        <f t="shared" si="17"/>
        <v>0.10681075656423762</v>
      </c>
      <c r="AR39">
        <f t="shared" si="17"/>
        <v>0.11249837604646046</v>
      </c>
      <c r="AS39">
        <f t="shared" si="17"/>
        <v>0.11793607634714838</v>
      </c>
      <c r="AT39">
        <f t="shared" si="17"/>
        <v>0.1230063173822306</v>
      </c>
      <c r="AU39">
        <f t="shared" si="17"/>
        <v>0.12758508320891371</v>
      </c>
      <c r="AV39">
        <f t="shared" si="17"/>
        <v>0.13154754670943658</v>
      </c>
      <c r="AW39">
        <f t="shared" si="15"/>
        <v>0.13477520329369258</v>
      </c>
      <c r="AX39">
        <f t="shared" si="15"/>
        <v>0.13716392915392805</v>
      </c>
      <c r="AY39">
        <f t="shared" si="15"/>
        <v>0.13863207083510062</v>
      </c>
      <c r="AZ39">
        <f t="shared" si="15"/>
        <v>0.13912743839035466</v>
      </c>
      <c r="BA39">
        <f t="shared" si="15"/>
        <v>0.13863207083510101</v>
      </c>
      <c r="BB39">
        <f t="shared" si="15"/>
        <v>0.1371639291539288</v>
      </c>
      <c r="BC39">
        <f t="shared" si="15"/>
        <v>0.13477520329369372</v>
      </c>
      <c r="BD39">
        <f t="shared" si="15"/>
        <v>0.131547546709438</v>
      </c>
      <c r="BE39">
        <f t="shared" si="15"/>
        <v>0.1275850832089154</v>
      </c>
      <c r="BF39">
        <f t="shared" si="15"/>
        <v>0.12300631738223254</v>
      </c>
      <c r="BG39">
        <f t="shared" si="15"/>
        <v>0.11793607634715048</v>
      </c>
      <c r="BH39">
        <f t="shared" si="15"/>
        <v>0.11249837604646214</v>
      </c>
      <c r="BI39">
        <f t="shared" si="15"/>
        <v>0.10681075656423937</v>
      </c>
      <c r="BJ39">
        <f t="shared" si="15"/>
        <v>0.10098028327132566</v>
      </c>
      <c r="BK39">
        <f t="shared" si="15"/>
        <v>9.5101139783146188E-2</v>
      </c>
      <c r="BL39">
        <f t="shared" si="15"/>
        <v>8.9253572208052592E-2</v>
      </c>
      <c r="BM39">
        <f t="shared" si="10"/>
        <v>8.3503873383156652E-2</v>
      </c>
      <c r="BN39">
        <f t="shared" si="22"/>
        <v>7.7905094503947933E-2</v>
      </c>
      <c r="BO39">
        <f t="shared" si="22"/>
        <v>7.2498210818393402E-2</v>
      </c>
      <c r="BP39">
        <f t="shared" si="22"/>
        <v>6.7313524409397446E-2</v>
      </c>
      <c r="BQ39">
        <f t="shared" si="22"/>
        <v>6.2372145001364364E-2</v>
      </c>
      <c r="BR39">
        <f t="shared" si="22"/>
        <v>5.7687440789355393E-2</v>
      </c>
      <c r="BS39">
        <f t="shared" si="22"/>
        <v>5.3266392192347328E-2</v>
      </c>
      <c r="BT39">
        <f t="shared" si="22"/>
        <v>4.9110811935444476E-2</v>
      </c>
      <c r="BU39">
        <f t="shared" si="22"/>
        <v>4.5218416259766359E-2</v>
      </c>
      <c r="BV39">
        <f t="shared" si="22"/>
        <v>4.1583746175251575E-2</v>
      </c>
      <c r="BW39">
        <f t="shared" si="22"/>
        <v>3.8198946339258917E-2</v>
      </c>
      <c r="BX39">
        <f t="shared" si="22"/>
        <v>3.5054413938181823E-2</v>
      </c>
      <c r="BY39">
        <f t="shared" si="22"/>
        <v>3.2139332117465988E-2</v>
      </c>
      <c r="BZ39">
        <f t="shared" si="22"/>
        <v>2.9442102978726185E-2</v>
      </c>
      <c r="CA39">
        <f t="shared" si="22"/>
        <v>2.6950694606213799E-2</v>
      </c>
      <c r="CB39">
        <f t="shared" si="22"/>
        <v>2.4652915455649991E-2</v>
      </c>
      <c r="CC39">
        <f t="shared" si="22"/>
        <v>2.2536628038899508E-2</v>
      </c>
      <c r="CD39">
        <f t="shared" si="21"/>
        <v>2.0589912360259709E-2</v>
      </c>
      <c r="CE39">
        <f t="shared" si="21"/>
        <v>1.8801188120134021E-2</v>
      </c>
      <c r="CF39">
        <f t="shared" si="21"/>
        <v>1.7159303364181974E-2</v>
      </c>
      <c r="CG39">
        <f t="shared" si="21"/>
        <v>1.5653596051986081E-2</v>
      </c>
      <c r="CH39">
        <f t="shared" si="21"/>
        <v>1.4273933959187071E-2</v>
      </c>
      <c r="CI39">
        <f t="shared" si="20"/>
        <v>1.3010737408688442E-2</v>
      </c>
      <c r="CJ39">
        <f t="shared" si="20"/>
        <v>1.1854988540660229E-2</v>
      </c>
      <c r="CK39">
        <f t="shared" si="20"/>
        <v>1.0798230164963818E-2</v>
      </c>
      <c r="CL39">
        <f t="shared" si="20"/>
        <v>9.8325566793177506E-3</v>
      </c>
      <c r="CM39">
        <f t="shared" si="20"/>
        <v>8.9505990681659764E-3</v>
      </c>
      <c r="CN39">
        <f t="shared" si="20"/>
        <v>8.145505607771053E-3</v>
      </c>
      <c r="CO39">
        <f t="shared" si="20"/>
        <v>7.4109195807209056E-3</v>
      </c>
      <c r="CP39">
        <f t="shared" si="20"/>
        <v>6.740955037345793E-3</v>
      </c>
      <c r="CQ39">
        <f t="shared" si="20"/>
        <v>6.1301714233801497E-3</v>
      </c>
      <c r="CR39">
        <f t="shared" si="20"/>
        <v>5.5735477147362215E-3</v>
      </c>
      <c r="CS39">
        <f t="shared" si="20"/>
        <v>5.0664565548066889E-3</v>
      </c>
      <c r="CT39">
        <f t="shared" si="20"/>
        <v>4.6046387716356801E-3</v>
      </c>
      <c r="CU39">
        <f t="shared" si="20"/>
        <v>4.1841785568431872E-3</v>
      </c>
      <c r="CV39">
        <f t="shared" si="20"/>
        <v>3.8014795113809853E-3</v>
      </c>
      <c r="CW39">
        <f t="shared" si="19"/>
        <v>3.453241701723063E-3</v>
      </c>
      <c r="CX39">
        <f t="shared" si="19"/>
        <v>3.1364398211914907E-3</v>
      </c>
    </row>
    <row r="40" spans="1:102" x14ac:dyDescent="0.2">
      <c r="A40">
        <v>1.30000000000001</v>
      </c>
      <c r="B40">
        <f t="shared" si="16"/>
        <v>3.2192673249230009E-3</v>
      </c>
      <c r="C40">
        <f t="shared" si="16"/>
        <v>3.546189312343977E-3</v>
      </c>
      <c r="D40">
        <f t="shared" si="16"/>
        <v>3.905803923488787E-3</v>
      </c>
      <c r="E40">
        <f t="shared" si="16"/>
        <v>4.3012952572733061E-3</v>
      </c>
      <c r="F40">
        <f t="shared" si="16"/>
        <v>4.7361424486559748E-3</v>
      </c>
      <c r="G40">
        <f t="shared" si="16"/>
        <v>5.2141441643689919E-3</v>
      </c>
      <c r="H40">
        <f t="shared" si="16"/>
        <v>5.7394445495363112E-3</v>
      </c>
      <c r="I40">
        <f t="shared" si="16"/>
        <v>6.3165605737962299E-3</v>
      </c>
      <c r="J40">
        <f t="shared" si="16"/>
        <v>6.9504106812713178E-3</v>
      </c>
      <c r="K40">
        <f t="shared" si="16"/>
        <v>7.6463445920493386E-3</v>
      </c>
      <c r="L40">
        <f t="shared" si="16"/>
        <v>8.4101740308553698E-3</v>
      </c>
      <c r="M40">
        <f t="shared" si="16"/>
        <v>9.2482040677734426E-3</v>
      </c>
      <c r="N40">
        <f t="shared" si="16"/>
        <v>1.0167264641911566E-2</v>
      </c>
      <c r="O40">
        <f t="shared" si="16"/>
        <v>1.1174741696573601E-2</v>
      </c>
      <c r="P40">
        <f t="shared" si="16"/>
        <v>1.2278607177474967E-2</v>
      </c>
      <c r="Q40">
        <f t="shared" si="16"/>
        <v>1.3487446926175234E-2</v>
      </c>
      <c r="R40">
        <f t="shared" si="14"/>
        <v>1.4810485230014533E-2</v>
      </c>
      <c r="S40">
        <f t="shared" si="14"/>
        <v>1.6257604456441321E-2</v>
      </c>
      <c r="T40">
        <f t="shared" si="14"/>
        <v>1.7839357790674189E-2</v>
      </c>
      <c r="U40">
        <f t="shared" si="14"/>
        <v>1.9566972595792716E-2</v>
      </c>
      <c r="V40">
        <f t="shared" si="14"/>
        <v>2.1452341305802345E-2</v>
      </c>
      <c r="W40">
        <f t="shared" si="14"/>
        <v>2.3507996024630138E-2</v>
      </c>
      <c r="X40">
        <f t="shared" si="14"/>
        <v>2.574706211478036E-2</v>
      </c>
      <c r="Y40">
        <f t="shared" si="14"/>
        <v>2.8183184994316855E-2</v>
      </c>
      <c r="Z40">
        <f t="shared" si="18"/>
        <v>3.0830423095622297E-2</v>
      </c>
      <c r="AA40">
        <f t="shared" si="18"/>
        <v>3.3703098452290248E-2</v>
      </c>
      <c r="AB40">
        <f t="shared" si="18"/>
        <v>3.6815594657083922E-2</v>
      </c>
      <c r="AC40">
        <f t="shared" si="18"/>
        <v>4.0182089974705883E-2</v>
      </c>
      <c r="AD40">
        <f t="shared" si="18"/>
        <v>4.3816211226047515E-2</v>
      </c>
      <c r="AE40">
        <f t="shared" si="18"/>
        <v>4.7730591759918319E-2</v>
      </c>
      <c r="AF40">
        <f t="shared" si="18"/>
        <v>5.1936314543542451E-2</v>
      </c>
      <c r="AG40">
        <f t="shared" si="18"/>
        <v>5.644221940150275E-2</v>
      </c>
      <c r="AH40">
        <f t="shared" si="18"/>
        <v>6.1254052159336873E-2</v>
      </c>
      <c r="AI40">
        <f t="shared" si="18"/>
        <v>6.6373433607780363E-2</v>
      </c>
      <c r="AJ40">
        <f t="shared" si="18"/>
        <v>7.1796628867701606E-2</v>
      </c>
      <c r="AK40">
        <f t="shared" si="18"/>
        <v>7.7513104464481716E-2</v>
      </c>
      <c r="AL40">
        <f t="shared" si="18"/>
        <v>8.3503873383154945E-2</v>
      </c>
      <c r="AM40">
        <f t="shared" si="18"/>
        <v>8.9739650411741104E-2</v>
      </c>
      <c r="AN40">
        <f t="shared" si="18"/>
        <v>9.6178874595987812E-2</v>
      </c>
      <c r="AO40">
        <f t="shared" si="18"/>
        <v>0.10276570613586723</v>
      </c>
      <c r="AP40">
        <f t="shared" si="17"/>
        <v>0.10942817405984118</v>
      </c>
      <c r="AQ40">
        <f t="shared" si="17"/>
        <v>0.1160767378957157</v>
      </c>
      <c r="AR40">
        <f t="shared" si="17"/>
        <v>0.12260362414731829</v>
      </c>
      <c r="AS40">
        <f t="shared" si="17"/>
        <v>0.12888338844993449</v>
      </c>
      <c r="AT40">
        <f t="shared" si="17"/>
        <v>0.13477520329369208</v>
      </c>
      <c r="AU40">
        <f t="shared" si="17"/>
        <v>0.1401273298702734</v>
      </c>
      <c r="AV40">
        <f t="shared" si="17"/>
        <v>0.14478404467674413</v>
      </c>
      <c r="AW40">
        <f t="shared" si="15"/>
        <v>0.14859491757478066</v>
      </c>
      <c r="AX40">
        <f t="shared" si="15"/>
        <v>0.15142579337728798</v>
      </c>
      <c r="AY40">
        <f t="shared" si="15"/>
        <v>0.15317022046393278</v>
      </c>
      <c r="AZ40">
        <f t="shared" si="15"/>
        <v>0.15375959881538134</v>
      </c>
      <c r="BA40">
        <f t="shared" si="15"/>
        <v>0.15317022046393325</v>
      </c>
      <c r="BB40">
        <f t="shared" si="15"/>
        <v>0.1514257933772889</v>
      </c>
      <c r="BC40">
        <f t="shared" si="15"/>
        <v>0.14859491757478202</v>
      </c>
      <c r="BD40">
        <f t="shared" si="15"/>
        <v>0.14478404467674585</v>
      </c>
      <c r="BE40">
        <f t="shared" si="15"/>
        <v>0.14012732987027546</v>
      </c>
      <c r="BF40">
        <f t="shared" si="15"/>
        <v>0.13477520329369436</v>
      </c>
      <c r="BG40">
        <f t="shared" si="15"/>
        <v>0.12888338844993694</v>
      </c>
      <c r="BH40">
        <f t="shared" si="15"/>
        <v>0.12260362414732025</v>
      </c>
      <c r="BI40">
        <f t="shared" si="15"/>
        <v>0.11607673789571768</v>
      </c>
      <c r="BJ40">
        <f t="shared" si="15"/>
        <v>0.10942817405984319</v>
      </c>
      <c r="BK40">
        <f t="shared" si="15"/>
        <v>0.10276570613586919</v>
      </c>
      <c r="BL40">
        <f t="shared" si="15"/>
        <v>9.6178874595989769E-2</v>
      </c>
      <c r="BM40">
        <f t="shared" si="10"/>
        <v>8.9739650411743005E-2</v>
      </c>
      <c r="BN40">
        <f t="shared" si="22"/>
        <v>8.3503873383156763E-2</v>
      </c>
      <c r="BO40">
        <f t="shared" si="22"/>
        <v>7.7513104464483507E-2</v>
      </c>
      <c r="BP40">
        <f t="shared" si="22"/>
        <v>7.1796628867703258E-2</v>
      </c>
      <c r="BQ40">
        <f t="shared" si="22"/>
        <v>6.6373433607781959E-2</v>
      </c>
      <c r="BR40">
        <f t="shared" si="22"/>
        <v>6.1254052159338365E-2</v>
      </c>
      <c r="BS40">
        <f t="shared" si="22"/>
        <v>5.6442219401504158E-2</v>
      </c>
      <c r="BT40">
        <f t="shared" si="22"/>
        <v>5.1936314543543756E-2</v>
      </c>
      <c r="BU40">
        <f t="shared" si="22"/>
        <v>4.7730591759919942E-2</v>
      </c>
      <c r="BV40">
        <f t="shared" si="22"/>
        <v>4.3816211226049034E-2</v>
      </c>
      <c r="BW40">
        <f t="shared" si="22"/>
        <v>4.0182089974707264E-2</v>
      </c>
      <c r="BX40">
        <f t="shared" si="22"/>
        <v>3.6815594657085213E-2</v>
      </c>
      <c r="BY40">
        <f t="shared" si="22"/>
        <v>3.3703098452291462E-2</v>
      </c>
      <c r="BZ40">
        <f t="shared" si="22"/>
        <v>3.0830423095623394E-2</v>
      </c>
      <c r="CA40">
        <f t="shared" si="22"/>
        <v>2.8183184994317868E-2</v>
      </c>
      <c r="CB40">
        <f t="shared" si="22"/>
        <v>2.57470621147813E-2</v>
      </c>
      <c r="CC40">
        <f t="shared" si="22"/>
        <v>2.3507996024630995E-2</v>
      </c>
      <c r="CD40">
        <f t="shared" si="21"/>
        <v>2.145234130580315E-2</v>
      </c>
      <c r="CE40">
        <f t="shared" si="21"/>
        <v>1.9566972595793448E-2</v>
      </c>
      <c r="CF40">
        <f t="shared" si="21"/>
        <v>1.7839357790674856E-2</v>
      </c>
      <c r="CG40">
        <f t="shared" si="21"/>
        <v>1.6257604456441928E-2</v>
      </c>
      <c r="CH40">
        <f t="shared" si="21"/>
        <v>1.4810485230015085E-2</v>
      </c>
      <c r="CI40">
        <f t="shared" si="20"/>
        <v>1.3487446926175744E-2</v>
      </c>
      <c r="CJ40">
        <f t="shared" si="20"/>
        <v>1.2278607177475321E-2</v>
      </c>
      <c r="CK40">
        <f t="shared" si="20"/>
        <v>1.1174741696573919E-2</v>
      </c>
      <c r="CL40">
        <f t="shared" si="20"/>
        <v>1.0167264641911856E-2</v>
      </c>
      <c r="CM40">
        <f t="shared" si="20"/>
        <v>9.2482040677737062E-3</v>
      </c>
      <c r="CN40">
        <f t="shared" si="20"/>
        <v>8.4101740308556109E-3</v>
      </c>
      <c r="CO40">
        <f t="shared" si="20"/>
        <v>7.6463445920495485E-3</v>
      </c>
      <c r="CP40">
        <f t="shared" si="20"/>
        <v>6.9504106812715216E-3</v>
      </c>
      <c r="CQ40">
        <f t="shared" si="20"/>
        <v>6.3165605737964094E-3</v>
      </c>
      <c r="CR40">
        <f t="shared" si="20"/>
        <v>5.7394445495364795E-3</v>
      </c>
      <c r="CS40">
        <f t="shared" si="20"/>
        <v>5.2141441643691446E-3</v>
      </c>
      <c r="CT40">
        <f t="shared" si="20"/>
        <v>4.7361424486561093E-3</v>
      </c>
      <c r="CU40">
        <f t="shared" si="20"/>
        <v>4.3012952572734318E-3</v>
      </c>
      <c r="CV40">
        <f t="shared" si="20"/>
        <v>3.9058039234889015E-3</v>
      </c>
      <c r="CW40">
        <f t="shared" si="19"/>
        <v>3.5461893123441128E-3</v>
      </c>
      <c r="CX40">
        <f t="shared" si="19"/>
        <v>3.2192673249231266E-3</v>
      </c>
    </row>
    <row r="41" spans="1:102" x14ac:dyDescent="0.2">
      <c r="A41">
        <v>1.2000000000000099</v>
      </c>
      <c r="B41">
        <f t="shared" si="16"/>
        <v>3.2982970281120079E-3</v>
      </c>
      <c r="C41">
        <f t="shared" si="16"/>
        <v>3.6349342900452663E-3</v>
      </c>
      <c r="D41">
        <f t="shared" si="16"/>
        <v>4.0054806480471165E-3</v>
      </c>
      <c r="E41">
        <f t="shared" si="16"/>
        <v>4.4132756954118517E-3</v>
      </c>
      <c r="F41">
        <f t="shared" si="16"/>
        <v>4.8619743800580881E-3</v>
      </c>
      <c r="G41">
        <f t="shared" si="16"/>
        <v>5.3555742114467439E-3</v>
      </c>
      <c r="H41">
        <f t="shared" si="16"/>
        <v>5.8984442851622099E-3</v>
      </c>
      <c r="I41">
        <f t="shared" si="16"/>
        <v>6.4953561229807227E-3</v>
      </c>
      <c r="J41">
        <f t="shared" si="16"/>
        <v>7.1515162881054962E-3</v>
      </c>
      <c r="K41">
        <f t="shared" si="16"/>
        <v>7.872600685239645E-3</v>
      </c>
      <c r="L41">
        <f t="shared" si="16"/>
        <v>8.6647903903420212E-3</v>
      </c>
      <c r="M41">
        <f t="shared" si="16"/>
        <v>9.534808771623042E-3</v>
      </c>
      <c r="N41">
        <f t="shared" si="16"/>
        <v>1.0489959557089031E-2</v>
      </c>
      <c r="O41">
        <f t="shared" si="16"/>
        <v>1.153816536919383E-2</v>
      </c>
      <c r="P41">
        <f t="shared" si="16"/>
        <v>1.2688006077082554E-2</v>
      </c>
      <c r="Q41">
        <f t="shared" si="16"/>
        <v>1.3948756103132528E-2</v>
      </c>
      <c r="R41">
        <f t="shared" si="14"/>
        <v>1.5330419552730961E-2</v>
      </c>
      <c r="S41">
        <f t="shared" si="14"/>
        <v>1.6843761701900672E-2</v>
      </c>
      <c r="T41">
        <f t="shared" si="14"/>
        <v>1.8500334961185819E-2</v>
      </c>
      <c r="U41">
        <f t="shared" si="14"/>
        <v>2.0312496917548606E-2</v>
      </c>
      <c r="V41">
        <f t="shared" si="14"/>
        <v>2.2293417416552417E-2</v>
      </c>
      <c r="W41">
        <f t="shared" si="14"/>
        <v>2.4457070858111829E-2</v>
      </c>
      <c r="X41">
        <f t="shared" si="14"/>
        <v>2.6818208909129258E-2</v>
      </c>
      <c r="Y41">
        <f t="shared" si="14"/>
        <v>2.9392307649020909E-2</v>
      </c>
      <c r="Z41">
        <f t="shared" si="18"/>
        <v>3.2195481718458367E-2</v>
      </c>
      <c r="AA41">
        <f t="shared" si="18"/>
        <v>3.524435629328395E-2</v>
      </c>
      <c r="AB41">
        <f t="shared" si="18"/>
        <v>3.855588560975954E-2</v>
      </c>
      <c r="AC41">
        <f t="shared" si="18"/>
        <v>4.2147104284671534E-2</v>
      </c>
      <c r="AD41">
        <f t="shared" si="18"/>
        <v>4.6034794780537479E-2</v>
      </c>
      <c r="AE41">
        <f t="shared" si="18"/>
        <v>5.0235051071618596E-2</v>
      </c>
      <c r="AF41">
        <f t="shared" si="18"/>
        <v>5.4762714942099965E-2</v>
      </c>
      <c r="AG41">
        <f t="shared" si="18"/>
        <v>5.963065757333056E-2</v>
      </c>
      <c r="AH41">
        <f t="shared" si="18"/>
        <v>6.4848875511824319E-2</v>
      </c>
      <c r="AI41">
        <f t="shared" si="18"/>
        <v>7.0423367400270484E-2</v>
      </c>
      <c r="AJ41">
        <f t="shared" si="18"/>
        <v>7.6354757088581068E-2</v>
      </c>
      <c r="AK41">
        <f t="shared" si="18"/>
        <v>8.2636631663584675E-2</v>
      </c>
      <c r="AL41">
        <f t="shared" si="18"/>
        <v>8.9253572208050858E-2</v>
      </c>
      <c r="AM41">
        <f t="shared" si="18"/>
        <v>9.6178874595987812E-2</v>
      </c>
      <c r="AN41">
        <f t="shared" si="18"/>
        <v>0.10337199264437799</v>
      </c>
      <c r="AO41">
        <f t="shared" si="18"/>
        <v>0.11077579308115333</v>
      </c>
      <c r="AP41">
        <f t="shared" si="17"/>
        <v>0.11831379812081518</v>
      </c>
      <c r="AQ41">
        <f t="shared" si="17"/>
        <v>0.12588771213108502</v>
      </c>
      <c r="AR41">
        <f t="shared" si="17"/>
        <v>0.13337568238157735</v>
      </c>
      <c r="AS41">
        <f t="shared" si="17"/>
        <v>0.14063191387907767</v>
      </c>
      <c r="AT41">
        <f t="shared" si="17"/>
        <v>0.14748840308812311</v>
      </c>
      <c r="AU41">
        <f t="shared" si="17"/>
        <v>0.15375959881538026</v>
      </c>
      <c r="AV41">
        <f t="shared" si="17"/>
        <v>0.15925063342415385</v>
      </c>
      <c r="AW41">
        <f t="shared" si="15"/>
        <v>0.16376928660475154</v>
      </c>
      <c r="AX41">
        <f t="shared" si="15"/>
        <v>0.16714101043530347</v>
      </c>
      <c r="AY41">
        <f t="shared" si="15"/>
        <v>0.16922528561540795</v>
      </c>
      <c r="AZ41">
        <f t="shared" si="15"/>
        <v>0.16993063698573826</v>
      </c>
      <c r="BA41">
        <f t="shared" si="15"/>
        <v>0.16922528561540853</v>
      </c>
      <c r="BB41">
        <f t="shared" si="15"/>
        <v>0.16714101043530455</v>
      </c>
      <c r="BC41">
        <f t="shared" si="15"/>
        <v>0.16376928660475315</v>
      </c>
      <c r="BD41">
        <f t="shared" si="15"/>
        <v>0.15925063342415585</v>
      </c>
      <c r="BE41">
        <f t="shared" si="15"/>
        <v>0.15375959881538262</v>
      </c>
      <c r="BF41">
        <f t="shared" si="15"/>
        <v>0.14748840308812572</v>
      </c>
      <c r="BG41">
        <f t="shared" si="15"/>
        <v>0.1406319138790805</v>
      </c>
      <c r="BH41">
        <f t="shared" si="15"/>
        <v>0.13337568238157957</v>
      </c>
      <c r="BI41">
        <f t="shared" si="15"/>
        <v>0.12588771213108729</v>
      </c>
      <c r="BJ41">
        <f t="shared" si="15"/>
        <v>0.11831379812081742</v>
      </c>
      <c r="BK41">
        <f t="shared" si="15"/>
        <v>0.11077579308115558</v>
      </c>
      <c r="BL41">
        <f t="shared" ref="BL41:CA103" si="23">1/(SQRT(PI()))*EXP(-SQRT($A41^2+BL$2^2))</f>
        <v>0.1033719926443802</v>
      </c>
      <c r="BM41">
        <f t="shared" si="23"/>
        <v>9.6178874595989935E-2</v>
      </c>
      <c r="BN41">
        <f t="shared" si="23"/>
        <v>8.9253572208052898E-2</v>
      </c>
      <c r="BO41">
        <f t="shared" si="22"/>
        <v>8.2636631663586618E-2</v>
      </c>
      <c r="BP41">
        <f t="shared" si="22"/>
        <v>7.63547570885829E-2</v>
      </c>
      <c r="BQ41">
        <f t="shared" si="22"/>
        <v>7.0423367400272247E-2</v>
      </c>
      <c r="BR41">
        <f t="shared" si="22"/>
        <v>6.4848875511825929E-2</v>
      </c>
      <c r="BS41">
        <f t="shared" si="22"/>
        <v>5.9630657573332066E-2</v>
      </c>
      <c r="BT41">
        <f t="shared" si="22"/>
        <v>5.476271494210138E-2</v>
      </c>
      <c r="BU41">
        <f t="shared" si="22"/>
        <v>5.0235051071620358E-2</v>
      </c>
      <c r="BV41">
        <f t="shared" si="22"/>
        <v>4.6034794780539089E-2</v>
      </c>
      <c r="BW41">
        <f t="shared" si="22"/>
        <v>4.214710428467304E-2</v>
      </c>
      <c r="BX41">
        <f t="shared" si="22"/>
        <v>3.8555885609760913E-2</v>
      </c>
      <c r="BY41">
        <f t="shared" si="22"/>
        <v>3.5244356293285234E-2</v>
      </c>
      <c r="BZ41">
        <f t="shared" si="22"/>
        <v>3.219548171845954E-2</v>
      </c>
      <c r="CA41">
        <f t="shared" si="22"/>
        <v>2.9392307649021978E-2</v>
      </c>
      <c r="CB41">
        <f t="shared" si="22"/>
        <v>2.6818208909130246E-2</v>
      </c>
      <c r="CC41">
        <f t="shared" si="22"/>
        <v>2.4457070858112731E-2</v>
      </c>
      <c r="CD41">
        <f t="shared" si="21"/>
        <v>2.229341741655326E-2</v>
      </c>
      <c r="CE41">
        <f t="shared" si="21"/>
        <v>2.0312496917549373E-2</v>
      </c>
      <c r="CF41">
        <f t="shared" si="21"/>
        <v>1.8500334961186513E-2</v>
      </c>
      <c r="CG41">
        <f t="shared" si="21"/>
        <v>1.6843761701901307E-2</v>
      </c>
      <c r="CH41">
        <f t="shared" si="21"/>
        <v>1.5330419552731539E-2</v>
      </c>
      <c r="CI41">
        <f t="shared" si="20"/>
        <v>1.3948756103133061E-2</v>
      </c>
      <c r="CJ41">
        <f t="shared" si="20"/>
        <v>1.268800607708292E-2</v>
      </c>
      <c r="CK41">
        <f t="shared" si="20"/>
        <v>1.1538165369194163E-2</v>
      </c>
      <c r="CL41">
        <f t="shared" si="20"/>
        <v>1.048995955708933E-2</v>
      </c>
      <c r="CM41">
        <f t="shared" si="20"/>
        <v>9.5348087716233126E-3</v>
      </c>
      <c r="CN41">
        <f t="shared" si="20"/>
        <v>8.6647903903422745E-3</v>
      </c>
      <c r="CO41">
        <f t="shared" si="20"/>
        <v>7.8726006852398688E-3</v>
      </c>
      <c r="CP41">
        <f t="shared" si="20"/>
        <v>7.1515162881057061E-3</v>
      </c>
      <c r="CQ41">
        <f t="shared" si="20"/>
        <v>6.4953561229809135E-3</v>
      </c>
      <c r="CR41">
        <f t="shared" si="20"/>
        <v>5.8984442851623825E-3</v>
      </c>
      <c r="CS41">
        <f t="shared" si="20"/>
        <v>5.3555742114468957E-3</v>
      </c>
      <c r="CT41">
        <f t="shared" si="20"/>
        <v>4.8619743800582269E-3</v>
      </c>
      <c r="CU41">
        <f t="shared" si="20"/>
        <v>4.413275695411981E-3</v>
      </c>
      <c r="CV41">
        <f t="shared" si="20"/>
        <v>4.0054806480472336E-3</v>
      </c>
      <c r="CW41">
        <f t="shared" si="19"/>
        <v>3.6349342900454081E-3</v>
      </c>
      <c r="CX41">
        <f t="shared" si="19"/>
        <v>3.2982970281121367E-3</v>
      </c>
    </row>
    <row r="42" spans="1:102" x14ac:dyDescent="0.2">
      <c r="A42">
        <v>1.1000000000000101</v>
      </c>
      <c r="B42">
        <f t="shared" si="16"/>
        <v>3.3730589791403282E-3</v>
      </c>
      <c r="C42">
        <f t="shared" si="16"/>
        <v>3.7189394154494063E-3</v>
      </c>
      <c r="D42">
        <f t="shared" si="16"/>
        <v>4.0998952932784277E-3</v>
      </c>
      <c r="E42">
        <f t="shared" si="16"/>
        <v>4.5194169022641922E-3</v>
      </c>
      <c r="F42">
        <f t="shared" si="16"/>
        <v>4.9813298816932979E-3</v>
      </c>
      <c r="G42">
        <f t="shared" si="16"/>
        <v>5.4898251560334347E-3</v>
      </c>
      <c r="H42">
        <f t="shared" si="16"/>
        <v>6.0494910702102566E-3</v>
      </c>
      <c r="I42">
        <f t="shared" si="16"/>
        <v>6.665347776725004E-3</v>
      </c>
      <c r="J42">
        <f t="shared" si="16"/>
        <v>7.3428838961149805E-3</v>
      </c>
      <c r="K42">
        <f t="shared" si="16"/>
        <v>8.0880954307216407E-3</v>
      </c>
      <c r="L42">
        <f t="shared" si="16"/>
        <v>8.9075268563424716E-3</v>
      </c>
      <c r="M42">
        <f t="shared" si="16"/>
        <v>9.8083142434735801E-3</v>
      </c>
      <c r="N42">
        <f t="shared" si="16"/>
        <v>1.0798230164963526E-2</v>
      </c>
      <c r="O42">
        <f t="shared" si="16"/>
        <v>1.1885730024333862E-2</v>
      </c>
      <c r="P42">
        <f t="shared" si="16"/>
        <v>1.3079999281707095E-2</v>
      </c>
      <c r="Q42">
        <f t="shared" ref="Q42:AF103" si="24">1/(SQRT(PI()))*EXP(-SQRT($A42^2+Q$2^2))</f>
        <v>1.4391000853394374E-2</v>
      </c>
      <c r="R42">
        <f t="shared" si="24"/>
        <v>1.5829521705728877E-2</v>
      </c>
      <c r="S42">
        <f t="shared" si="24"/>
        <v>1.7407217339965173E-2</v>
      </c>
      <c r="T42">
        <f t="shared" si="24"/>
        <v>1.9136652455941389E-2</v>
      </c>
      <c r="U42">
        <f t="shared" si="24"/>
        <v>2.103133556650278E-2</v>
      </c>
      <c r="V42">
        <f t="shared" si="24"/>
        <v>2.3105744686176023E-2</v>
      </c>
      <c r="W42">
        <f t="shared" si="24"/>
        <v>2.5375340403881418E-2</v>
      </c>
      <c r="X42">
        <f t="shared" si="24"/>
        <v>2.785656163090524E-2</v>
      </c>
      <c r="Y42">
        <f t="shared" si="24"/>
        <v>3.0566798043719191E-2</v>
      </c>
      <c r="Z42">
        <f t="shared" si="24"/>
        <v>3.3524331658667299E-2</v>
      </c>
      <c r="AA42">
        <f t="shared" si="24"/>
        <v>3.6748238013843158E-2</v>
      </c>
      <c r="AB42">
        <f t="shared" si="24"/>
        <v>4.0258235014400574E-2</v>
      </c>
      <c r="AC42">
        <f t="shared" si="24"/>
        <v>4.4074464535068247E-2</v>
      </c>
      <c r="AD42">
        <f t="shared" si="24"/>
        <v>4.8217188279973497E-2</v>
      </c>
      <c r="AE42">
        <f t="shared" si="24"/>
        <v>5.2706375097941051E-2</v>
      </c>
      <c r="AF42">
        <f t="shared" si="24"/>
        <v>5.7561151898538415E-2</v>
      </c>
      <c r="AG42">
        <f t="shared" si="18"/>
        <v>6.2799084544272951E-2</v>
      </c>
      <c r="AH42">
        <f t="shared" si="18"/>
        <v>6.8435248790508552E-2</v>
      </c>
      <c r="AI42">
        <f t="shared" si="18"/>
        <v>7.4481044958524173E-2</v>
      </c>
      <c r="AJ42">
        <f t="shared" si="18"/>
        <v>8.0942704470329127E-2</v>
      </c>
      <c r="AK42">
        <f t="shared" si="18"/>
        <v>8.7819433312543493E-2</v>
      </c>
      <c r="AL42">
        <f t="shared" si="18"/>
        <v>9.5101139783144439E-2</v>
      </c>
      <c r="AM42">
        <f t="shared" si="18"/>
        <v>0.10276570613586723</v>
      </c>
      <c r="AN42">
        <f t="shared" si="18"/>
        <v>0.11077579308115333</v>
      </c>
      <c r="AO42">
        <f t="shared" si="18"/>
        <v>0.11907522276096658</v>
      </c>
      <c r="AP42">
        <f t="shared" si="17"/>
        <v>0.12758508320891393</v>
      </c>
      <c r="AQ42">
        <f t="shared" si="17"/>
        <v>0.13619985045068717</v>
      </c>
      <c r="AR42">
        <f t="shared" si="17"/>
        <v>0.14478404467674433</v>
      </c>
      <c r="AS42">
        <f t="shared" si="17"/>
        <v>0.15317022046393161</v>
      </c>
      <c r="AT42">
        <f t="shared" si="17"/>
        <v>0.161159398410199</v>
      </c>
      <c r="AU42">
        <f t="shared" si="17"/>
        <v>0.16852527502602385</v>
      </c>
      <c r="AV42">
        <f t="shared" si="17"/>
        <v>0.17502351651577441</v>
      </c>
      <c r="AW42">
        <f t="shared" ref="AW42:BL103" si="25">1/(SQRT(PI()))*EXP(-SQRT($A42^2+AW$2^2))</f>
        <v>0.180406910053027</v>
      </c>
      <c r="AX42">
        <f t="shared" si="25"/>
        <v>0.18444592799114895</v>
      </c>
      <c r="AY42">
        <f t="shared" si="25"/>
        <v>0.18695243651944443</v>
      </c>
      <c r="AZ42">
        <f t="shared" si="25"/>
        <v>0.18780239808670796</v>
      </c>
      <c r="BA42">
        <f t="shared" si="25"/>
        <v>0.18695243651944513</v>
      </c>
      <c r="BB42">
        <f t="shared" si="25"/>
        <v>0.18444592799115031</v>
      </c>
      <c r="BC42">
        <f t="shared" si="25"/>
        <v>0.18040691005302889</v>
      </c>
      <c r="BD42">
        <f t="shared" si="25"/>
        <v>0.1750235165157768</v>
      </c>
      <c r="BE42">
        <f t="shared" si="25"/>
        <v>0.16852527502602663</v>
      </c>
      <c r="BF42">
        <f t="shared" si="25"/>
        <v>0.1611593984102021</v>
      </c>
      <c r="BG42">
        <f t="shared" si="25"/>
        <v>0.15317022046393489</v>
      </c>
      <c r="BH42">
        <f t="shared" si="25"/>
        <v>0.14478404467674688</v>
      </c>
      <c r="BI42">
        <f t="shared" si="25"/>
        <v>0.13619985045068972</v>
      </c>
      <c r="BJ42">
        <f t="shared" si="25"/>
        <v>0.12758508320891651</v>
      </c>
      <c r="BK42">
        <f t="shared" si="25"/>
        <v>0.11907522276096907</v>
      </c>
      <c r="BL42">
        <f t="shared" si="25"/>
        <v>0.11077579308115576</v>
      </c>
      <c r="BM42">
        <f t="shared" si="23"/>
        <v>0.10276570613586958</v>
      </c>
      <c r="BN42">
        <f t="shared" si="23"/>
        <v>9.510113978314666E-2</v>
      </c>
      <c r="BO42">
        <f t="shared" si="22"/>
        <v>8.7819433312545603E-2</v>
      </c>
      <c r="BP42">
        <f t="shared" si="22"/>
        <v>8.0942704470331125E-2</v>
      </c>
      <c r="BQ42">
        <f t="shared" si="22"/>
        <v>7.4481044958526074E-2</v>
      </c>
      <c r="BR42">
        <f t="shared" si="22"/>
        <v>6.8435248790510286E-2</v>
      </c>
      <c r="BS42">
        <f t="shared" si="22"/>
        <v>6.2799084544274589E-2</v>
      </c>
      <c r="BT42">
        <f t="shared" si="22"/>
        <v>5.7561151898539928E-2</v>
      </c>
      <c r="BU42">
        <f t="shared" si="22"/>
        <v>5.2706375097942917E-2</v>
      </c>
      <c r="BV42">
        <f t="shared" si="22"/>
        <v>4.8217188279975204E-2</v>
      </c>
      <c r="BW42">
        <f t="shared" si="22"/>
        <v>4.407446453506985E-2</v>
      </c>
      <c r="BX42">
        <f t="shared" si="22"/>
        <v>4.0258235014402045E-2</v>
      </c>
      <c r="BY42">
        <f t="shared" si="22"/>
        <v>3.6748238013844511E-2</v>
      </c>
      <c r="BZ42">
        <f t="shared" si="22"/>
        <v>3.3524331658668527E-2</v>
      </c>
      <c r="CA42">
        <f t="shared" si="22"/>
        <v>3.0566798043720315E-2</v>
      </c>
      <c r="CB42">
        <f t="shared" si="22"/>
        <v>2.7856561630906267E-2</v>
      </c>
      <c r="CC42">
        <f t="shared" si="22"/>
        <v>2.5375340403882368E-2</v>
      </c>
      <c r="CD42">
        <f t="shared" si="21"/>
        <v>2.3105744686176908E-2</v>
      </c>
      <c r="CE42">
        <f t="shared" si="21"/>
        <v>2.1031335566503575E-2</v>
      </c>
      <c r="CF42">
        <f t="shared" si="21"/>
        <v>1.9136652455942111E-2</v>
      </c>
      <c r="CG42">
        <f t="shared" si="21"/>
        <v>1.7407217339965839E-2</v>
      </c>
      <c r="CH42">
        <f t="shared" si="21"/>
        <v>1.5829521705729484E-2</v>
      </c>
      <c r="CI42">
        <f t="shared" si="20"/>
        <v>1.439100085339493E-2</v>
      </c>
      <c r="CJ42">
        <f t="shared" si="20"/>
        <v>1.3079999281707477E-2</v>
      </c>
      <c r="CK42">
        <f t="shared" si="20"/>
        <v>1.1885730024334205E-2</v>
      </c>
      <c r="CL42">
        <f t="shared" si="20"/>
        <v>1.0798230164963831E-2</v>
      </c>
      <c r="CM42">
        <f t="shared" si="20"/>
        <v>9.8083142434738681E-3</v>
      </c>
      <c r="CN42">
        <f t="shared" si="20"/>
        <v>8.9075268563427231E-3</v>
      </c>
      <c r="CO42">
        <f t="shared" si="20"/>
        <v>8.0880954307218696E-3</v>
      </c>
      <c r="CP42">
        <f t="shared" si="20"/>
        <v>7.3428838961151948E-3</v>
      </c>
      <c r="CQ42">
        <f t="shared" si="20"/>
        <v>6.6653477767252001E-3</v>
      </c>
      <c r="CR42">
        <f t="shared" si="20"/>
        <v>6.0494910702104335E-3</v>
      </c>
      <c r="CS42">
        <f t="shared" si="20"/>
        <v>5.4898251560335908E-3</v>
      </c>
      <c r="CT42">
        <f t="shared" si="20"/>
        <v>4.9813298816934436E-3</v>
      </c>
      <c r="CU42">
        <f t="shared" si="20"/>
        <v>4.5194169022643249E-3</v>
      </c>
      <c r="CV42">
        <f t="shared" si="20"/>
        <v>4.0998952932785474E-3</v>
      </c>
      <c r="CW42">
        <f t="shared" si="19"/>
        <v>3.718939415449552E-3</v>
      </c>
      <c r="CX42">
        <f t="shared" si="19"/>
        <v>3.3730589791404596E-3</v>
      </c>
    </row>
    <row r="43" spans="1:102" x14ac:dyDescent="0.2">
      <c r="A43">
        <v>1.00000000000001</v>
      </c>
      <c r="B43">
        <f t="shared" ref="B43:Q74" si="26">1/(SQRT(PI()))*EXP(-SQRT($A43^2+B$2^2))</f>
        <v>3.4430951593217556E-3</v>
      </c>
      <c r="C43">
        <f t="shared" si="26"/>
        <v>3.7976803116679054E-3</v>
      </c>
      <c r="D43">
        <f t="shared" si="26"/>
        <v>4.1884471942095014E-3</v>
      </c>
      <c r="E43">
        <f t="shared" si="26"/>
        <v>4.6190304573955603E-3</v>
      </c>
      <c r="F43">
        <f t="shared" si="26"/>
        <v>5.0934195265625662E-3</v>
      </c>
      <c r="G43">
        <f t="shared" si="26"/>
        <v>5.6159912429077198E-3</v>
      </c>
      <c r="H43">
        <f t="shared" si="26"/>
        <v>6.1915450947968263E-3</v>
      </c>
      <c r="I43">
        <f t="shared" si="26"/>
        <v>6.8253411497189919E-3</v>
      </c>
      <c r="J43">
        <f t="shared" si="26"/>
        <v>7.5231407754152782E-3</v>
      </c>
      <c r="K43">
        <f t="shared" si="26"/>
        <v>8.2912502072644018E-3</v>
      </c>
      <c r="L43">
        <f t="shared" si="26"/>
        <v>9.1365669751509813E-3</v>
      </c>
      <c r="M43">
        <f t="shared" si="26"/>
        <v>1.006662914328936E-2</v>
      </c>
      <c r="N43">
        <f t="shared" si="26"/>
        <v>1.1089667236428125E-2</v>
      </c>
      <c r="O43">
        <f t="shared" si="26"/>
        <v>1.221465861995499E-2</v>
      </c>
      <c r="P43">
        <f t="shared" si="26"/>
        <v>1.3451383962622047E-2</v>
      </c>
      <c r="Q43">
        <f t="shared" si="26"/>
        <v>1.4810485230014539E-2</v>
      </c>
      <c r="R43">
        <f t="shared" si="24"/>
        <v>1.6303524423221159E-2</v>
      </c>
      <c r="S43">
        <f t="shared" si="24"/>
        <v>1.7943041976146632E-2</v>
      </c>
      <c r="T43">
        <f t="shared" si="24"/>
        <v>1.9742613338459909E-2</v>
      </c>
      <c r="U43">
        <f t="shared" si="24"/>
        <v>2.1716901776356014E-2</v>
      </c>
      <c r="V43">
        <f t="shared" si="24"/>
        <v>2.3881704791117231E-2</v>
      </c>
      <c r="W43">
        <f t="shared" si="24"/>
        <v>2.6253990749158337E-2</v>
      </c>
      <c r="X43">
        <f t="shared" si="24"/>
        <v>2.8851921290475025E-2</v>
      </c>
      <c r="Y43">
        <f t="shared" si="24"/>
        <v>3.1694853776839893E-2</v>
      </c>
      <c r="Z43">
        <f t="shared" si="24"/>
        <v>3.4803316383650931E-2</v>
      </c>
      <c r="AA43">
        <f t="shared" si="24"/>
        <v>3.8198946339257626E-2</v>
      </c>
      <c r="AB43">
        <f t="shared" si="24"/>
        <v>4.1904379161346171E-2</v>
      </c>
      <c r="AC43">
        <f t="shared" si="24"/>
        <v>4.5943073396901658E-2</v>
      </c>
      <c r="AD43">
        <f t="shared" si="24"/>
        <v>5.0339051182063506E-2</v>
      </c>
      <c r="AE43">
        <f t="shared" si="24"/>
        <v>5.5116529722596071E-2</v>
      </c>
      <c r="AF43">
        <f t="shared" si="24"/>
        <v>6.0299412368780281E-2</v>
      </c>
      <c r="AG43">
        <f t="shared" si="18"/>
        <v>6.5910600155096088E-2</v>
      </c>
      <c r="AH43">
        <f t="shared" si="18"/>
        <v>7.1971075408266666E-2</v>
      </c>
      <c r="AI43">
        <f t="shared" si="18"/>
        <v>7.8498698397381494E-2</v>
      </c>
      <c r="AJ43">
        <f t="shared" si="18"/>
        <v>8.5506646489964436E-2</v>
      </c>
      <c r="AK43">
        <f t="shared" si="18"/>
        <v>9.3001414091762755E-2</v>
      </c>
      <c r="AL43">
        <f t="shared" si="18"/>
        <v>0.10098028327132388</v>
      </c>
      <c r="AM43">
        <f t="shared" si="18"/>
        <v>0.10942817405984118</v>
      </c>
      <c r="AN43">
        <f t="shared" si="18"/>
        <v>0.11831379812081518</v>
      </c>
      <c r="AO43">
        <f t="shared" si="18"/>
        <v>0.12758508320891393</v>
      </c>
      <c r="AP43">
        <f t="shared" si="17"/>
        <v>0.13716392915392783</v>
      </c>
      <c r="AQ43">
        <f t="shared" si="17"/>
        <v>0.14694052768569232</v>
      </c>
      <c r="AR43">
        <f t="shared" si="17"/>
        <v>0.15676776220110389</v>
      </c>
      <c r="AS43">
        <f t="shared" si="17"/>
        <v>0.1664566265834713</v>
      </c>
      <c r="AT43">
        <f t="shared" si="17"/>
        <v>0.17577415434905991</v>
      </c>
      <c r="AU43">
        <f t="shared" si="17"/>
        <v>0.18444592799114817</v>
      </c>
      <c r="AV43">
        <f t="shared" si="17"/>
        <v>0.19216557585288116</v>
      </c>
      <c r="AW43">
        <f t="shared" si="25"/>
        <v>0.19861329344896539</v>
      </c>
      <c r="AX43">
        <f t="shared" si="25"/>
        <v>0.20348380783506639</v>
      </c>
      <c r="AY43">
        <f t="shared" si="25"/>
        <v>0.20652113874076597</v>
      </c>
      <c r="AZ43">
        <f t="shared" si="25"/>
        <v>0.20755374871029528</v>
      </c>
      <c r="BA43">
        <f t="shared" si="25"/>
        <v>0.20652113874076677</v>
      </c>
      <c r="BB43">
        <f t="shared" si="25"/>
        <v>0.20348380783506798</v>
      </c>
      <c r="BC43">
        <f t="shared" si="25"/>
        <v>0.19861329344896769</v>
      </c>
      <c r="BD43">
        <f t="shared" si="25"/>
        <v>0.19216557585288407</v>
      </c>
      <c r="BE43">
        <f t="shared" si="25"/>
        <v>0.18444592799115145</v>
      </c>
      <c r="BF43">
        <f t="shared" si="25"/>
        <v>0.17577415434906352</v>
      </c>
      <c r="BG43">
        <f t="shared" si="25"/>
        <v>0.16645662658347515</v>
      </c>
      <c r="BH43">
        <f t="shared" si="25"/>
        <v>0.15676776220110686</v>
      </c>
      <c r="BI43">
        <f t="shared" si="25"/>
        <v>0.14694052768569527</v>
      </c>
      <c r="BJ43">
        <f t="shared" si="25"/>
        <v>0.13716392915393075</v>
      </c>
      <c r="BK43">
        <f t="shared" si="25"/>
        <v>0.12758508320891682</v>
      </c>
      <c r="BL43">
        <f t="shared" si="25"/>
        <v>0.11831379812081788</v>
      </c>
      <c r="BM43">
        <f t="shared" si="23"/>
        <v>0.10942817405984377</v>
      </c>
      <c r="BN43">
        <f t="shared" si="23"/>
        <v>0.10098028327132635</v>
      </c>
      <c r="BO43">
        <f t="shared" si="22"/>
        <v>9.3001414091765086E-2</v>
      </c>
      <c r="BP43">
        <f t="shared" si="22"/>
        <v>8.5506646489966615E-2</v>
      </c>
      <c r="BQ43">
        <f t="shared" si="22"/>
        <v>7.8498698397383534E-2</v>
      </c>
      <c r="BR43">
        <f t="shared" si="22"/>
        <v>7.1971075408268567E-2</v>
      </c>
      <c r="BS43">
        <f t="shared" si="22"/>
        <v>6.5910600155097851E-2</v>
      </c>
      <c r="BT43">
        <f t="shared" si="22"/>
        <v>6.0299412368781918E-2</v>
      </c>
      <c r="BU43">
        <f t="shared" si="22"/>
        <v>5.5116529722598048E-2</v>
      </c>
      <c r="BV43">
        <f t="shared" si="22"/>
        <v>5.0339051182065338E-2</v>
      </c>
      <c r="BW43">
        <f t="shared" si="22"/>
        <v>4.5943073396903351E-2</v>
      </c>
      <c r="BX43">
        <f t="shared" si="22"/>
        <v>4.1904379161347718E-2</v>
      </c>
      <c r="BY43">
        <f t="shared" si="22"/>
        <v>3.819894633925907E-2</v>
      </c>
      <c r="BZ43">
        <f t="shared" si="22"/>
        <v>3.4803316383652236E-2</v>
      </c>
      <c r="CA43">
        <f t="shared" si="22"/>
        <v>3.169485377684108E-2</v>
      </c>
      <c r="CB43">
        <f t="shared" si="22"/>
        <v>2.8851921290476115E-2</v>
      </c>
      <c r="CC43">
        <f t="shared" si="22"/>
        <v>2.625399074915933E-2</v>
      </c>
      <c r="CD43">
        <f t="shared" si="21"/>
        <v>2.388170479111815E-2</v>
      </c>
      <c r="CE43">
        <f t="shared" si="21"/>
        <v>2.1716901776356844E-2</v>
      </c>
      <c r="CF43">
        <f t="shared" si="21"/>
        <v>1.9742613338460651E-2</v>
      </c>
      <c r="CG43">
        <f t="shared" si="21"/>
        <v>1.7943041976147319E-2</v>
      </c>
      <c r="CH43">
        <f t="shared" si="21"/>
        <v>1.6303524423221784E-2</v>
      </c>
      <c r="CI43">
        <f t="shared" si="20"/>
        <v>1.4810485230015113E-2</v>
      </c>
      <c r="CJ43">
        <f t="shared" si="20"/>
        <v>1.3451383962622439E-2</v>
      </c>
      <c r="CK43">
        <f t="shared" si="20"/>
        <v>1.2214658619955347E-2</v>
      </c>
      <c r="CL43">
        <f t="shared" si="20"/>
        <v>1.1089667236428444E-2</v>
      </c>
      <c r="CM43">
        <f t="shared" si="20"/>
        <v>1.0066629143289655E-2</v>
      </c>
      <c r="CN43">
        <f t="shared" si="20"/>
        <v>9.1365669751512502E-3</v>
      </c>
      <c r="CO43">
        <f t="shared" si="20"/>
        <v>8.291250207264636E-3</v>
      </c>
      <c r="CP43">
        <f t="shared" si="20"/>
        <v>7.5231407754154916E-3</v>
      </c>
      <c r="CQ43">
        <f t="shared" si="20"/>
        <v>6.8253411497191923E-3</v>
      </c>
      <c r="CR43">
        <f t="shared" si="20"/>
        <v>6.1915450947970085E-3</v>
      </c>
      <c r="CS43">
        <f t="shared" si="20"/>
        <v>5.6159912429078838E-3</v>
      </c>
      <c r="CT43">
        <f t="shared" si="20"/>
        <v>5.0934195265627093E-3</v>
      </c>
      <c r="CU43">
        <f t="shared" si="20"/>
        <v>4.6190304573956965E-3</v>
      </c>
      <c r="CV43">
        <f t="shared" si="20"/>
        <v>4.1884471942096281E-3</v>
      </c>
      <c r="CW43">
        <f t="shared" si="19"/>
        <v>3.7976803116680541E-3</v>
      </c>
      <c r="CX43">
        <f t="shared" si="19"/>
        <v>3.4430951593218901E-3</v>
      </c>
    </row>
    <row r="44" spans="1:102" x14ac:dyDescent="0.2">
      <c r="A44">
        <v>0.90000000000001001</v>
      </c>
      <c r="B44">
        <f t="shared" si="26"/>
        <v>3.507964720906454E-3</v>
      </c>
      <c r="C44">
        <f t="shared" si="26"/>
        <v>3.8706515545711344E-3</v>
      </c>
      <c r="D44">
        <f t="shared" si="26"/>
        <v>4.2705565453109336E-3</v>
      </c>
      <c r="E44">
        <f t="shared" si="26"/>
        <v>4.7114508206330926E-3</v>
      </c>
      <c r="F44">
        <f t="shared" si="26"/>
        <v>5.1974788836618218E-3</v>
      </c>
      <c r="G44">
        <f t="shared" si="26"/>
        <v>5.7331938927521128E-3</v>
      </c>
      <c r="H44">
        <f t="shared" si="26"/>
        <v>6.3235959227996063E-3</v>
      </c>
      <c r="I44">
        <f t="shared" si="26"/>
        <v>6.9741733793254913E-3</v>
      </c>
      <c r="J44">
        <f t="shared" si="26"/>
        <v>7.6909477244476764E-3</v>
      </c>
      <c r="K44">
        <f t="shared" si="26"/>
        <v>8.4805216538361965E-3</v>
      </c>
      <c r="L44">
        <f t="shared" si="26"/>
        <v>9.3501308331918019E-3</v>
      </c>
      <c r="M44">
        <f t="shared" si="26"/>
        <v>1.0307699258482458E-2</v>
      </c>
      <c r="N44">
        <f t="shared" si="26"/>
        <v>1.1361898242033408E-2</v>
      </c>
      <c r="O44">
        <f t="shared" si="26"/>
        <v>1.2522208941360346E-2</v>
      </c>
      <c r="P44">
        <f t="shared" si="26"/>
        <v>1.3798988232661076E-2</v>
      </c>
      <c r="Q44">
        <f t="shared" si="26"/>
        <v>1.5203537577553128E-2</v>
      </c>
      <c r="R44">
        <f t="shared" si="24"/>
        <v>1.6748174328942284E-2</v>
      </c>
      <c r="S44">
        <f t="shared" si="24"/>
        <v>1.8446304655664665E-2</v>
      </c>
      <c r="T44">
        <f t="shared" si="24"/>
        <v>2.0312496917548627E-2</v>
      </c>
      <c r="U44">
        <f t="shared" si="24"/>
        <v>2.2362553869287757E-2</v>
      </c>
      <c r="V44">
        <f t="shared" si="24"/>
        <v>2.461358148271019E-2</v>
      </c>
      <c r="W44">
        <f t="shared" si="24"/>
        <v>2.7084051413503889E-2</v>
      </c>
      <c r="X44">
        <f t="shared" si="24"/>
        <v>2.9793853149593479E-2</v>
      </c>
      <c r="Y44">
        <f t="shared" si="24"/>
        <v>3.2764330598701714E-2</v>
      </c>
      <c r="Z44">
        <f t="shared" si="24"/>
        <v>3.601829621757735E-2</v>
      </c>
      <c r="AA44">
        <f t="shared" si="24"/>
        <v>3.958001364582954E-2</v>
      </c>
      <c r="AB44">
        <f t="shared" si="24"/>
        <v>4.3475137043059518E-2</v>
      </c>
      <c r="AC44">
        <f t="shared" si="24"/>
        <v>4.7730591759918332E-2</v>
      </c>
      <c r="AD44">
        <f t="shared" si="24"/>
        <v>5.2374376375330406E-2</v>
      </c>
      <c r="AE44">
        <f t="shared" si="24"/>
        <v>5.7435260221394752E-2</v>
      </c>
      <c r="AF44">
        <f t="shared" si="24"/>
        <v>6.2942342952065813E-2</v>
      </c>
      <c r="AG44">
        <f t="shared" si="18"/>
        <v>6.8924433093151813E-2</v>
      </c>
      <c r="AH44">
        <f t="shared" si="18"/>
        <v>7.5409190409603311E-2</v>
      </c>
      <c r="AI44">
        <f t="shared" si="18"/>
        <v>8.2421961947351088E-2</v>
      </c>
      <c r="AJ44">
        <f t="shared" si="18"/>
        <v>8.9984223542192474E-2</v>
      </c>
      <c r="AK44">
        <f t="shared" si="18"/>
        <v>9.8111517717372504E-2</v>
      </c>
      <c r="AL44">
        <f t="shared" si="18"/>
        <v>0.10681075656423762</v>
      </c>
      <c r="AM44">
        <f t="shared" si="18"/>
        <v>0.1160767378957157</v>
      </c>
      <c r="AN44">
        <f t="shared" si="18"/>
        <v>0.12588771213108502</v>
      </c>
      <c r="AO44">
        <f t="shared" si="18"/>
        <v>0.13619985045068717</v>
      </c>
      <c r="AP44">
        <f t="shared" si="17"/>
        <v>0.14694052768569232</v>
      </c>
      <c r="AQ44">
        <f t="shared" si="17"/>
        <v>0.15800048931011559</v>
      </c>
      <c r="AR44">
        <f t="shared" si="17"/>
        <v>0.16922528561540751</v>
      </c>
      <c r="AS44">
        <f t="shared" si="17"/>
        <v>0.18040691005302603</v>
      </c>
      <c r="AT44">
        <f t="shared" si="17"/>
        <v>0.19127744265478755</v>
      </c>
      <c r="AU44">
        <f t="shared" si="17"/>
        <v>0.20150764517028427</v>
      </c>
      <c r="AV44">
        <f t="shared" si="17"/>
        <v>0.2107145883337635</v>
      </c>
      <c r="AW44">
        <f t="shared" si="25"/>
        <v>0.21848274430987707</v>
      </c>
      <c r="AX44">
        <f t="shared" si="25"/>
        <v>0.22440128282656741</v>
      </c>
      <c r="AY44">
        <f t="shared" si="25"/>
        <v>0.22811544128528424</v>
      </c>
      <c r="AZ44">
        <f t="shared" si="25"/>
        <v>0.2293823670121993</v>
      </c>
      <c r="BA44">
        <f t="shared" si="25"/>
        <v>0.22811544128528524</v>
      </c>
      <c r="BB44">
        <f t="shared" si="25"/>
        <v>0.22440128282656932</v>
      </c>
      <c r="BC44">
        <f t="shared" si="25"/>
        <v>0.21848274430987985</v>
      </c>
      <c r="BD44">
        <f t="shared" si="25"/>
        <v>0.21071458833376694</v>
      </c>
      <c r="BE44">
        <f t="shared" si="25"/>
        <v>0.20150764517028819</v>
      </c>
      <c r="BF44">
        <f t="shared" si="25"/>
        <v>0.19127744265479182</v>
      </c>
      <c r="BG44">
        <f t="shared" si="25"/>
        <v>0.18040691005303047</v>
      </c>
      <c r="BH44">
        <f t="shared" si="25"/>
        <v>0.16922528561541092</v>
      </c>
      <c r="BI44">
        <f t="shared" si="25"/>
        <v>0.15800048931011892</v>
      </c>
      <c r="BJ44">
        <f t="shared" si="25"/>
        <v>0.1469405276856956</v>
      </c>
      <c r="BK44">
        <f t="shared" si="25"/>
        <v>0.1361998504506903</v>
      </c>
      <c r="BL44">
        <f t="shared" si="25"/>
        <v>0.12588771213108804</v>
      </c>
      <c r="BM44">
        <f t="shared" si="23"/>
        <v>0.11607673789571857</v>
      </c>
      <c r="BN44">
        <f t="shared" si="23"/>
        <v>0.10681075656424033</v>
      </c>
      <c r="BO44">
        <f t="shared" si="22"/>
        <v>9.8111517717375044E-2</v>
      </c>
      <c r="BP44">
        <f t="shared" si="22"/>
        <v>8.9984223542194819E-2</v>
      </c>
      <c r="BQ44">
        <f t="shared" si="22"/>
        <v>8.2421961947353267E-2</v>
      </c>
      <c r="BR44">
        <f t="shared" si="22"/>
        <v>7.5409190409605309E-2</v>
      </c>
      <c r="BS44">
        <f t="shared" si="22"/>
        <v>6.8924433093153686E-2</v>
      </c>
      <c r="BT44">
        <f t="shared" si="22"/>
        <v>6.2942342952067534E-2</v>
      </c>
      <c r="BU44">
        <f t="shared" si="22"/>
        <v>5.7435260221396868E-2</v>
      </c>
      <c r="BV44">
        <f t="shared" si="22"/>
        <v>5.2374376375332342E-2</v>
      </c>
      <c r="BW44">
        <f t="shared" si="22"/>
        <v>4.7730591759920116E-2</v>
      </c>
      <c r="BX44">
        <f t="shared" si="22"/>
        <v>4.3475137043061163E-2</v>
      </c>
      <c r="BY44">
        <f t="shared" si="22"/>
        <v>3.9580013645831039E-2</v>
      </c>
      <c r="BZ44">
        <f t="shared" si="22"/>
        <v>3.601829621757871E-2</v>
      </c>
      <c r="CA44">
        <f t="shared" si="22"/>
        <v>3.2764330598702956E-2</v>
      </c>
      <c r="CB44">
        <f t="shared" si="22"/>
        <v>2.9793853149594603E-2</v>
      </c>
      <c r="CC44">
        <f t="shared" si="22"/>
        <v>2.7084051413504926E-2</v>
      </c>
      <c r="CD44">
        <f t="shared" si="21"/>
        <v>2.4613581482711155E-2</v>
      </c>
      <c r="CE44">
        <f t="shared" si="21"/>
        <v>2.236255386928861E-2</v>
      </c>
      <c r="CF44">
        <f t="shared" si="21"/>
        <v>2.03124969175494E-2</v>
      </c>
      <c r="CG44">
        <f t="shared" si="21"/>
        <v>1.844630465566538E-2</v>
      </c>
      <c r="CH44">
        <f t="shared" si="21"/>
        <v>1.674817432894293E-2</v>
      </c>
      <c r="CI44">
        <f t="shared" si="20"/>
        <v>1.520353757755372E-2</v>
      </c>
      <c r="CJ44">
        <f t="shared" si="20"/>
        <v>1.3798988232661482E-2</v>
      </c>
      <c r="CK44">
        <f t="shared" si="20"/>
        <v>1.2522208941360713E-2</v>
      </c>
      <c r="CL44">
        <f t="shared" si="20"/>
        <v>1.1361898242033741E-2</v>
      </c>
      <c r="CM44">
        <f t="shared" si="20"/>
        <v>1.0307699258482761E-2</v>
      </c>
      <c r="CN44">
        <f t="shared" si="20"/>
        <v>9.3501308331920829E-3</v>
      </c>
      <c r="CO44">
        <f t="shared" si="20"/>
        <v>8.4805216538364377E-3</v>
      </c>
      <c r="CP44">
        <f t="shared" si="20"/>
        <v>7.690947724447901E-3</v>
      </c>
      <c r="CQ44">
        <f t="shared" si="20"/>
        <v>6.9741733793257021E-3</v>
      </c>
      <c r="CR44">
        <f t="shared" si="20"/>
        <v>6.323595922799791E-3</v>
      </c>
      <c r="CS44">
        <f t="shared" si="20"/>
        <v>5.7331938927522863E-3</v>
      </c>
      <c r="CT44">
        <f t="shared" si="20"/>
        <v>5.1974788836619693E-3</v>
      </c>
      <c r="CU44">
        <f t="shared" si="20"/>
        <v>4.7114508206332305E-3</v>
      </c>
      <c r="CV44">
        <f t="shared" si="20"/>
        <v>4.2705565453110585E-3</v>
      </c>
      <c r="CW44">
        <f t="shared" si="19"/>
        <v>3.8706515545712862E-3</v>
      </c>
      <c r="CX44">
        <f t="shared" si="19"/>
        <v>3.5079647209065911E-3</v>
      </c>
    </row>
    <row r="45" spans="1:102" x14ac:dyDescent="0.2">
      <c r="A45">
        <v>0.80000000000001004</v>
      </c>
      <c r="B45">
        <f t="shared" si="26"/>
        <v>3.5672492321852755E-3</v>
      </c>
      <c r="C45">
        <f t="shared" si="26"/>
        <v>3.9373728089253735E-3</v>
      </c>
      <c r="D45">
        <f t="shared" si="26"/>
        <v>4.3456715851224823E-3</v>
      </c>
      <c r="E45">
        <f t="shared" si="26"/>
        <v>4.7960437515564749E-3</v>
      </c>
      <c r="F45">
        <f t="shared" si="26"/>
        <v>5.292778393134215E-3</v>
      </c>
      <c r="G45">
        <f t="shared" si="26"/>
        <v>5.8405932947500992E-3</v>
      </c>
      <c r="H45">
        <f t="shared" si="26"/>
        <v>6.4446761125155176E-3</v>
      </c>
      <c r="I45">
        <f t="shared" si="26"/>
        <v>7.1107291431170639E-3</v>
      </c>
      <c r="J45">
        <f t="shared" si="26"/>
        <v>7.8450179225980268E-3</v>
      </c>
      <c r="K45">
        <f t="shared" si="26"/>
        <v>8.6544238782263593E-3</v>
      </c>
      <c r="L45">
        <f t="shared" si="26"/>
        <v>9.5465012411579675E-3</v>
      </c>
      <c r="M45">
        <f t="shared" si="26"/>
        <v>1.0529538400533832E-2</v>
      </c>
      <c r="N45">
        <f t="shared" si="26"/>
        <v>1.1612623837846225E-2</v>
      </c>
      <c r="O45">
        <f t="shared" si="26"/>
        <v>1.280571671919057E-2</v>
      </c>
      <c r="P45">
        <f t="shared" si="26"/>
        <v>1.4119722136315632E-2</v>
      </c>
      <c r="Q45">
        <f t="shared" si="26"/>
        <v>1.5566570867319846E-2</v>
      </c>
      <c r="R45">
        <f t="shared" si="24"/>
        <v>1.7159303364181366E-2</v>
      </c>
      <c r="S45">
        <f t="shared" si="24"/>
        <v>1.8912157453718176E-2</v>
      </c>
      <c r="T45">
        <f t="shared" si="24"/>
        <v>2.0840658943669644E-2</v>
      </c>
      <c r="U45">
        <f t="shared" si="24"/>
        <v>2.2961713933594263E-2</v>
      </c>
      <c r="V45">
        <f t="shared" si="24"/>
        <v>2.5293701111361016E-2</v>
      </c>
      <c r="W45">
        <f t="shared" si="24"/>
        <v>2.7856561630905254E-2</v>
      </c>
      <c r="X45">
        <f t="shared" si="24"/>
        <v>3.0671883263876178E-2</v>
      </c>
      <c r="Y45">
        <f t="shared" si="24"/>
        <v>3.3762974328404721E-2</v>
      </c>
      <c r="Z45">
        <f t="shared" si="24"/>
        <v>3.7154921331835344E-2</v>
      </c>
      <c r="AA45">
        <f t="shared" si="24"/>
        <v>4.0874622200606565E-2</v>
      </c>
      <c r="AB45">
        <f t="shared" si="24"/>
        <v>4.4950784249720259E-2</v>
      </c>
      <c r="AC45">
        <f t="shared" si="24"/>
        <v>4.9413872454085475E-2</v>
      </c>
      <c r="AD45">
        <f t="shared" si="24"/>
        <v>5.4295988842826971E-2</v>
      </c>
      <c r="AE45">
        <f t="shared" si="24"/>
        <v>5.9630657573330616E-2</v>
      </c>
      <c r="AF45">
        <f t="shared" si="24"/>
        <v>6.5452481966541673E-2</v>
      </c>
      <c r="AG45">
        <f t="shared" si="18"/>
        <v>7.1796628867701703E-2</v>
      </c>
      <c r="AH45">
        <f t="shared" si="18"/>
        <v>7.8698081339018622E-2</v>
      </c>
      <c r="AI45">
        <f t="shared" si="18"/>
        <v>8.6190581921723949E-2</v>
      </c>
      <c r="AJ45">
        <f t="shared" si="18"/>
        <v>9.4305164426046473E-2</v>
      </c>
      <c r="AK45">
        <f t="shared" ref="AK45:AZ103" si="27">1/(SQRT(PI()))*EXP(-SQRT($A45^2+AK$2^2))</f>
        <v>0.10306814135634747</v>
      </c>
      <c r="AL45">
        <f t="shared" si="27"/>
        <v>0.11249837604646046</v>
      </c>
      <c r="AM45">
        <f t="shared" si="27"/>
        <v>0.12260362414731829</v>
      </c>
      <c r="AN45">
        <f t="shared" si="27"/>
        <v>0.13337568238157735</v>
      </c>
      <c r="AO45">
        <f t="shared" si="27"/>
        <v>0.14478404467674433</v>
      </c>
      <c r="AP45">
        <f t="shared" si="27"/>
        <v>0.15676776220110389</v>
      </c>
      <c r="AQ45">
        <f t="shared" si="27"/>
        <v>0.16922528561540751</v>
      </c>
      <c r="AR45">
        <f t="shared" si="27"/>
        <v>0.18200232944785893</v>
      </c>
      <c r="AS45">
        <f t="shared" si="27"/>
        <v>0.1948783961953397</v>
      </c>
      <c r="AT45">
        <f t="shared" si="27"/>
        <v>0.2075537487102932</v>
      </c>
      <c r="AU45">
        <f t="shared" si="27"/>
        <v>0.21964052284070232</v>
      </c>
      <c r="AV45">
        <f t="shared" si="27"/>
        <v>0.23066423962966745</v>
      </c>
      <c r="AW45">
        <f t="shared" si="27"/>
        <v>0.2400842639531495</v>
      </c>
      <c r="AX45">
        <f t="shared" si="27"/>
        <v>0.24734131155350297</v>
      </c>
      <c r="AY45">
        <f t="shared" si="27"/>
        <v>0.25193334819243501</v>
      </c>
      <c r="AZ45">
        <f t="shared" si="27"/>
        <v>0.2535067211412374</v>
      </c>
      <c r="BA45">
        <f t="shared" si="25"/>
        <v>0.25193334819243624</v>
      </c>
      <c r="BB45">
        <f t="shared" si="25"/>
        <v>0.24734131155350539</v>
      </c>
      <c r="BC45">
        <f t="shared" si="25"/>
        <v>0.24008426395315285</v>
      </c>
      <c r="BD45">
        <f t="shared" si="25"/>
        <v>0.23066423962967159</v>
      </c>
      <c r="BE45">
        <f t="shared" si="25"/>
        <v>0.21964052284070698</v>
      </c>
      <c r="BF45">
        <f t="shared" si="25"/>
        <v>0.20755374871029816</v>
      </c>
      <c r="BG45">
        <f t="shared" si="25"/>
        <v>0.19487839619534483</v>
      </c>
      <c r="BH45">
        <f t="shared" si="25"/>
        <v>0.18200232944786279</v>
      </c>
      <c r="BI45">
        <f t="shared" si="25"/>
        <v>0.16922528561541131</v>
      </c>
      <c r="BJ45">
        <f t="shared" si="25"/>
        <v>0.15676776220110755</v>
      </c>
      <c r="BK45">
        <f t="shared" si="25"/>
        <v>0.14478404467674783</v>
      </c>
      <c r="BL45">
        <f t="shared" si="25"/>
        <v>0.13337568238158065</v>
      </c>
      <c r="BM45">
        <f t="shared" si="23"/>
        <v>0.12260362414732143</v>
      </c>
      <c r="BN45">
        <f t="shared" si="23"/>
        <v>0.1124983760464634</v>
      </c>
      <c r="BO45">
        <f t="shared" si="22"/>
        <v>0.10306814135635022</v>
      </c>
      <c r="BP45">
        <f t="shared" si="22"/>
        <v>9.4305164426048971E-2</v>
      </c>
      <c r="BQ45">
        <f t="shared" si="22"/>
        <v>8.6190581921726281E-2</v>
      </c>
      <c r="BR45">
        <f t="shared" si="22"/>
        <v>7.8698081339020787E-2</v>
      </c>
      <c r="BS45">
        <f t="shared" si="22"/>
        <v>7.1796628867703674E-2</v>
      </c>
      <c r="BT45">
        <f t="shared" si="22"/>
        <v>6.5452481966543505E-2</v>
      </c>
      <c r="BU45">
        <f t="shared" si="22"/>
        <v>5.9630657573332871E-2</v>
      </c>
      <c r="BV45">
        <f t="shared" si="22"/>
        <v>5.4295988842829025E-2</v>
      </c>
      <c r="BW45">
        <f t="shared" si="22"/>
        <v>4.9413872454087335E-2</v>
      </c>
      <c r="BX45">
        <f t="shared" si="22"/>
        <v>4.4950784249721952E-2</v>
      </c>
      <c r="BY45">
        <f t="shared" si="22"/>
        <v>4.0874622200608141E-2</v>
      </c>
      <c r="BZ45">
        <f t="shared" si="22"/>
        <v>3.7154921331836774E-2</v>
      </c>
      <c r="CA45">
        <f t="shared" si="22"/>
        <v>3.3762974328406019E-2</v>
      </c>
      <c r="CB45">
        <f t="shared" si="22"/>
        <v>3.0671883263877361E-2</v>
      </c>
      <c r="CC45">
        <f t="shared" si="22"/>
        <v>2.7856561630906326E-2</v>
      </c>
      <c r="CD45">
        <f t="shared" si="21"/>
        <v>2.5293701111362001E-2</v>
      </c>
      <c r="CE45">
        <f t="shared" si="21"/>
        <v>2.2961713933595158E-2</v>
      </c>
      <c r="CF45">
        <f t="shared" si="21"/>
        <v>2.0840658943670449E-2</v>
      </c>
      <c r="CG45">
        <f t="shared" si="21"/>
        <v>1.8912157453718919E-2</v>
      </c>
      <c r="CH45">
        <f t="shared" si="21"/>
        <v>1.7159303364182026E-2</v>
      </c>
      <c r="CI45">
        <f t="shared" si="20"/>
        <v>1.556657086732046E-2</v>
      </c>
      <c r="CJ45">
        <f t="shared" si="20"/>
        <v>1.4119722136316052E-2</v>
      </c>
      <c r="CK45">
        <f t="shared" si="20"/>
        <v>1.2805716719190952E-2</v>
      </c>
      <c r="CL45">
        <f t="shared" si="20"/>
        <v>1.1612623837846565E-2</v>
      </c>
      <c r="CM45">
        <f t="shared" si="20"/>
        <v>1.0529538400534139E-2</v>
      </c>
      <c r="CN45">
        <f t="shared" si="20"/>
        <v>9.5465012411582555E-3</v>
      </c>
      <c r="CO45">
        <f t="shared" si="20"/>
        <v>8.6544238782266126E-3</v>
      </c>
      <c r="CP45">
        <f t="shared" si="20"/>
        <v>7.8450179225982575E-3</v>
      </c>
      <c r="CQ45">
        <f t="shared" si="20"/>
        <v>7.110729143117279E-3</v>
      </c>
      <c r="CR45">
        <f t="shared" si="20"/>
        <v>6.4446761125157119E-3</v>
      </c>
      <c r="CS45">
        <f t="shared" si="20"/>
        <v>5.8405932947502709E-3</v>
      </c>
      <c r="CT45">
        <f t="shared" si="20"/>
        <v>5.2927783931343659E-3</v>
      </c>
      <c r="CU45">
        <f t="shared" si="20"/>
        <v>4.7960437515566197E-3</v>
      </c>
      <c r="CV45">
        <f t="shared" si="20"/>
        <v>4.3456715851226133E-3</v>
      </c>
      <c r="CW45">
        <f t="shared" si="19"/>
        <v>3.9373728089255279E-3</v>
      </c>
      <c r="CX45">
        <f t="shared" si="19"/>
        <v>3.5672492321854148E-3</v>
      </c>
    </row>
    <row r="46" spans="1:102" x14ac:dyDescent="0.2">
      <c r="A46">
        <v>0.70000000000002005</v>
      </c>
      <c r="B46">
        <f t="shared" si="26"/>
        <v>3.6205578331158939E-3</v>
      </c>
      <c r="C46">
        <f t="shared" si="26"/>
        <v>3.9973948752297398E-3</v>
      </c>
      <c r="D46">
        <f t="shared" si="26"/>
        <v>4.4132756954118517E-3</v>
      </c>
      <c r="E46">
        <f t="shared" si="26"/>
        <v>4.8722146525915101E-3</v>
      </c>
      <c r="F46">
        <f t="shared" si="26"/>
        <v>5.3786331814560948E-3</v>
      </c>
      <c r="G46">
        <f t="shared" si="26"/>
        <v>5.9373999658569061E-3</v>
      </c>
      <c r="H46">
        <f t="shared" si="26"/>
        <v>6.5538748446459178E-3</v>
      </c>
      <c r="I46">
        <f t="shared" si="26"/>
        <v>7.2339567434796517E-3</v>
      </c>
      <c r="J46">
        <f t="shared" si="26"/>
        <v>7.9841359354599108E-3</v>
      </c>
      <c r="K46">
        <f t="shared" si="26"/>
        <v>8.8115509387067421E-3</v>
      </c>
      <c r="L46">
        <f t="shared" si="26"/>
        <v>9.7240503583359058E-3</v>
      </c>
      <c r="M46">
        <f t="shared" si="26"/>
        <v>1.0730259971553288E-2</v>
      </c>
      <c r="N46">
        <f t="shared" si="26"/>
        <v>1.1839655334674969E-2</v>
      </c>
      <c r="O46">
        <f t="shared" si="26"/>
        <v>1.3062640155888788E-2</v>
      </c>
      <c r="P46">
        <f t="shared" si="26"/>
        <v>1.4410630622309939E-2</v>
      </c>
      <c r="Q46">
        <f t="shared" si="26"/>
        <v>1.589614578754139E-2</v>
      </c>
      <c r="R46">
        <f t="shared" si="24"/>
        <v>1.7532904007569506E-2</v>
      </c>
      <c r="S46">
        <f t="shared" si="24"/>
        <v>1.9335925246581478E-2</v>
      </c>
      <c r="T46">
        <f t="shared" si="24"/>
        <v>2.1321638844568509E-2</v>
      </c>
      <c r="U46">
        <f t="shared" si="24"/>
        <v>2.3507996024630117E-2</v>
      </c>
      <c r="V46">
        <f t="shared" si="24"/>
        <v>2.5914585992157322E-2</v>
      </c>
      <c r="W46">
        <f t="shared" si="24"/>
        <v>2.8562753903694577E-2</v>
      </c>
      <c r="X46">
        <f t="shared" si="24"/>
        <v>3.1475718210870689E-2</v>
      </c>
      <c r="Y46">
        <f t="shared" si="24"/>
        <v>3.4678683847840244E-2</v>
      </c>
      <c r="Z46">
        <f t="shared" si="24"/>
        <v>3.8198946339257578E-2</v>
      </c>
      <c r="AA46">
        <f t="shared" si="24"/>
        <v>4.2065980037799072E-2</v>
      </c>
      <c r="AB46">
        <f t="shared" si="24"/>
        <v>4.6311501189134907E-2</v>
      </c>
      <c r="AC46">
        <f t="shared" si="24"/>
        <v>5.0969493140081756E-2</v>
      </c>
      <c r="AD46">
        <f t="shared" si="24"/>
        <v>5.607617643937933E-2</v>
      </c>
      <c r="AE46">
        <f t="shared" si="24"/>
        <v>6.1669900399093078E-2</v>
      </c>
      <c r="AF46">
        <f t="shared" si="24"/>
        <v>6.7790924293993804E-2</v>
      </c>
      <c r="AG46">
        <f t="shared" ref="AG46:AV103" si="28">1/(SQRT(PI()))*EXP(-SQRT($A46^2+AG$2^2))</f>
        <v>7.448104495852402E-2</v>
      </c>
      <c r="AH46">
        <f t="shared" si="28"/>
        <v>8.1783011975092551E-2</v>
      </c>
      <c r="AI46">
        <f t="shared" si="28"/>
        <v>8.9739650411740868E-2</v>
      </c>
      <c r="AJ46">
        <f t="shared" si="28"/>
        <v>9.8392582134055606E-2</v>
      </c>
      <c r="AK46">
        <f t="shared" si="28"/>
        <v>0.10778039747476835</v>
      </c>
      <c r="AL46">
        <f t="shared" si="28"/>
        <v>0.11793607634714838</v>
      </c>
      <c r="AM46">
        <f t="shared" si="28"/>
        <v>0.12888338844993449</v>
      </c>
      <c r="AN46">
        <f t="shared" si="28"/>
        <v>0.14063191387907767</v>
      </c>
      <c r="AO46">
        <f t="shared" si="28"/>
        <v>0.15317022046393161</v>
      </c>
      <c r="AP46">
        <f t="shared" si="28"/>
        <v>0.1664566265834713</v>
      </c>
      <c r="AQ46">
        <f t="shared" si="28"/>
        <v>0.18040691005302603</v>
      </c>
      <c r="AR46">
        <f t="shared" si="28"/>
        <v>0.1948783961953397</v>
      </c>
      <c r="AS46">
        <f t="shared" si="28"/>
        <v>0.20965028696481236</v>
      </c>
      <c r="AT46">
        <f t="shared" si="28"/>
        <v>0.22440128282656424</v>
      </c>
      <c r="AU46">
        <f t="shared" si="28"/>
        <v>0.23868813117828103</v>
      </c>
      <c r="AV46">
        <f t="shared" si="28"/>
        <v>0.25193334819243124</v>
      </c>
      <c r="AW46">
        <f t="shared" si="27"/>
        <v>0.2634366773583765</v>
      </c>
      <c r="AX46">
        <f t="shared" si="27"/>
        <v>0.27242935890744863</v>
      </c>
      <c r="AY46">
        <f t="shared" si="27"/>
        <v>0.27818421965871115</v>
      </c>
      <c r="AZ46">
        <f t="shared" si="27"/>
        <v>0.28016825574200577</v>
      </c>
      <c r="BA46">
        <f t="shared" si="25"/>
        <v>0.27818421965871276</v>
      </c>
      <c r="BB46">
        <f t="shared" si="25"/>
        <v>0.27242935890745162</v>
      </c>
      <c r="BC46">
        <f t="shared" si="25"/>
        <v>0.26343667735838061</v>
      </c>
      <c r="BD46">
        <f t="shared" si="25"/>
        <v>0.25193334819243624</v>
      </c>
      <c r="BE46">
        <f t="shared" si="25"/>
        <v>0.23868813117828658</v>
      </c>
      <c r="BF46">
        <f t="shared" si="25"/>
        <v>0.22440128282657004</v>
      </c>
      <c r="BG46">
        <f t="shared" si="25"/>
        <v>0.2096502869648183</v>
      </c>
      <c r="BH46">
        <f t="shared" si="25"/>
        <v>0.19487839619534411</v>
      </c>
      <c r="BI46">
        <f t="shared" si="25"/>
        <v>0.18040691005303033</v>
      </c>
      <c r="BJ46">
        <f t="shared" si="25"/>
        <v>0.1664566265834754</v>
      </c>
      <c r="BK46">
        <f t="shared" si="25"/>
        <v>0.15317022046393547</v>
      </c>
      <c r="BL46">
        <f t="shared" si="25"/>
        <v>0.14063191387908128</v>
      </c>
      <c r="BM46">
        <f t="shared" si="23"/>
        <v>0.12888338844993788</v>
      </c>
      <c r="BN46">
        <f t="shared" si="23"/>
        <v>0.11793607634715154</v>
      </c>
      <c r="BO46">
        <f t="shared" si="22"/>
        <v>0.10778039747477126</v>
      </c>
      <c r="BP46">
        <f t="shared" si="22"/>
        <v>9.8392582134058298E-2</v>
      </c>
      <c r="BQ46">
        <f t="shared" si="22"/>
        <v>8.9739650411743366E-2</v>
      </c>
      <c r="BR46">
        <f t="shared" si="22"/>
        <v>8.1783011975094841E-2</v>
      </c>
      <c r="BS46">
        <f t="shared" si="22"/>
        <v>7.4481044958526102E-2</v>
      </c>
      <c r="BT46">
        <f t="shared" si="22"/>
        <v>6.7790924293995761E-2</v>
      </c>
      <c r="BU46">
        <f t="shared" si="22"/>
        <v>6.1669900399095402E-2</v>
      </c>
      <c r="BV46">
        <f t="shared" si="22"/>
        <v>5.6076176439381446E-2</v>
      </c>
      <c r="BW46">
        <f t="shared" si="22"/>
        <v>5.0969493140083706E-2</v>
      </c>
      <c r="BX46">
        <f t="shared" si="22"/>
        <v>4.6311501189136677E-2</v>
      </c>
      <c r="BY46">
        <f t="shared" si="22"/>
        <v>4.2065980037800703E-2</v>
      </c>
      <c r="BZ46">
        <f t="shared" si="22"/>
        <v>3.8198946339259056E-2</v>
      </c>
      <c r="CA46">
        <f t="shared" si="22"/>
        <v>3.4678683847841583E-2</v>
      </c>
      <c r="CB46">
        <f t="shared" si="22"/>
        <v>3.1475718210871917E-2</v>
      </c>
      <c r="CC46">
        <f t="shared" si="22"/>
        <v>2.8562753903695694E-2</v>
      </c>
      <c r="CD46">
        <f t="shared" si="21"/>
        <v>2.5914585992158349E-2</v>
      </c>
      <c r="CE46">
        <f t="shared" si="21"/>
        <v>2.3507996024631033E-2</v>
      </c>
      <c r="CF46">
        <f t="shared" si="21"/>
        <v>2.1321638844569342E-2</v>
      </c>
      <c r="CG46">
        <f t="shared" si="21"/>
        <v>1.9335925246582234E-2</v>
      </c>
      <c r="CH46">
        <f t="shared" si="21"/>
        <v>1.7532904007570189E-2</v>
      </c>
      <c r="CI46">
        <f t="shared" si="20"/>
        <v>1.5896145787542018E-2</v>
      </c>
      <c r="CJ46">
        <f t="shared" si="20"/>
        <v>1.4410630622310367E-2</v>
      </c>
      <c r="CK46">
        <f t="shared" si="20"/>
        <v>1.3062640155889179E-2</v>
      </c>
      <c r="CL46">
        <f t="shared" si="20"/>
        <v>1.1839655334675321E-2</v>
      </c>
      <c r="CM46">
        <f t="shared" si="20"/>
        <v>1.07302599715536E-2</v>
      </c>
      <c r="CN46">
        <f t="shared" si="20"/>
        <v>9.724050358336199E-3</v>
      </c>
      <c r="CO46">
        <f t="shared" si="20"/>
        <v>8.8115509387070006E-3</v>
      </c>
      <c r="CP46">
        <f t="shared" si="20"/>
        <v>7.984135935460145E-3</v>
      </c>
      <c r="CQ46">
        <f t="shared" si="20"/>
        <v>7.2339567434798625E-3</v>
      </c>
      <c r="CR46">
        <f t="shared" si="20"/>
        <v>6.5538748446461164E-3</v>
      </c>
      <c r="CS46">
        <f t="shared" si="20"/>
        <v>5.9373999658570847E-3</v>
      </c>
      <c r="CT46">
        <f t="shared" si="20"/>
        <v>5.3786331814562535E-3</v>
      </c>
      <c r="CU46">
        <f t="shared" si="20"/>
        <v>4.8722146525916575E-3</v>
      </c>
      <c r="CV46">
        <f t="shared" si="20"/>
        <v>4.413275695411981E-3</v>
      </c>
      <c r="CW46">
        <f t="shared" si="19"/>
        <v>3.9973948752299003E-3</v>
      </c>
      <c r="CX46">
        <f t="shared" si="19"/>
        <v>3.6205578331160353E-3</v>
      </c>
    </row>
    <row r="47" spans="1:102" x14ac:dyDescent="0.2">
      <c r="A47">
        <v>0.60000000000001996</v>
      </c>
      <c r="B47">
        <f t="shared" si="26"/>
        <v>3.6675322015863564E-3</v>
      </c>
      <c r="C47">
        <f t="shared" si="26"/>
        <v>4.0503055275667244E-3</v>
      </c>
      <c r="D47">
        <f t="shared" si="26"/>
        <v>4.4728942712828059E-3</v>
      </c>
      <c r="E47">
        <f t="shared" si="26"/>
        <v>4.9394166632480479E-3</v>
      </c>
      <c r="F47">
        <f t="shared" si="26"/>
        <v>5.4544126092709666E-3</v>
      </c>
      <c r="G47">
        <f t="shared" si="26"/>
        <v>6.0228860270626601E-3</v>
      </c>
      <c r="H47">
        <f t="shared" si="26"/>
        <v>6.6503512566556617E-3</v>
      </c>
      <c r="I47">
        <f t="shared" si="26"/>
        <v>7.3428838961149805E-3</v>
      </c>
      <c r="J47">
        <f t="shared" si="26"/>
        <v>8.1071764340142679E-3</v>
      </c>
      <c r="K47">
        <f t="shared" si="26"/>
        <v>8.9505990681657283E-3</v>
      </c>
      <c r="L47">
        <f t="shared" si="26"/>
        <v>9.881266114854164E-3</v>
      </c>
      <c r="M47">
        <f t="shared" si="26"/>
        <v>1.0908108422615409E-2</v>
      </c>
      <c r="N47">
        <f t="shared" si="26"/>
        <v>1.2040952207115178E-2</v>
      </c>
      <c r="O47">
        <f t="shared" si="26"/>
        <v>1.3290604715854429E-2</v>
      </c>
      <c r="P47">
        <f t="shared" si="26"/>
        <v>1.466894710915107E-2</v>
      </c>
      <c r="Q47">
        <f t="shared" si="26"/>
        <v>1.6189034901661736E-2</v>
      </c>
      <c r="R47">
        <f t="shared" si="24"/>
        <v>1.786520623931739E-2</v>
      </c>
      <c r="S47">
        <f t="shared" si="24"/>
        <v>1.9713198180198885E-2</v>
      </c>
      <c r="T47">
        <f t="shared" si="24"/>
        <v>2.1750270991523841E-2</v>
      </c>
      <c r="U47">
        <f t="shared" si="24"/>
        <v>2.3995340250980293E-2</v>
      </c>
      <c r="V47">
        <f t="shared" si="24"/>
        <v>2.6469116225466743E-2</v>
      </c>
      <c r="W47">
        <f t="shared" si="24"/>
        <v>2.9194249561797045E-2</v>
      </c>
      <c r="X47">
        <f t="shared" si="24"/>
        <v>3.2195481718458353E-2</v>
      </c>
      <c r="Y47">
        <f t="shared" si="24"/>
        <v>3.5499797735356838E-2</v>
      </c>
      <c r="Z47">
        <f t="shared" si="24"/>
        <v>3.9136577797500516E-2</v>
      </c>
      <c r="AA47">
        <f t="shared" si="24"/>
        <v>4.3137742485059007E-2</v>
      </c>
      <c r="AB47">
        <f t="shared" si="24"/>
        <v>4.7537884457874616E-2</v>
      </c>
      <c r="AC47">
        <f t="shared" si="24"/>
        <v>5.2374376375330316E-2</v>
      </c>
      <c r="AD47">
        <f t="shared" si="24"/>
        <v>5.7687440789353985E-2</v>
      </c>
      <c r="AE47">
        <f t="shared" si="24"/>
        <v>6.352016212448712E-2</v>
      </c>
      <c r="AF47">
        <f t="shared" si="24"/>
        <v>6.9918413038737706E-2</v>
      </c>
      <c r="AG47">
        <f t="shared" si="28"/>
        <v>7.6930656528764269E-2</v>
      </c>
      <c r="AH47">
        <f t="shared" si="28"/>
        <v>8.4607569783562528E-2</v>
      </c>
      <c r="AI47">
        <f t="shared" si="28"/>
        <v>9.3001414091762588E-2</v>
      </c>
      <c r="AJ47">
        <f t="shared" si="28"/>
        <v>0.1021650443020763</v>
      </c>
      <c r="AK47">
        <f t="shared" si="28"/>
        <v>0.11215040743617812</v>
      </c>
      <c r="AL47">
        <f t="shared" si="28"/>
        <v>0.1230063173822306</v>
      </c>
      <c r="AM47">
        <f t="shared" si="28"/>
        <v>0.13477520329369208</v>
      </c>
      <c r="AN47">
        <f t="shared" si="28"/>
        <v>0.14748840308812311</v>
      </c>
      <c r="AO47">
        <f t="shared" si="28"/>
        <v>0.161159398410199</v>
      </c>
      <c r="AP47">
        <f t="shared" si="28"/>
        <v>0.17577415434905991</v>
      </c>
      <c r="AQ47">
        <f t="shared" si="28"/>
        <v>0.19127744265478755</v>
      </c>
      <c r="AR47">
        <f t="shared" si="28"/>
        <v>0.2075537487102932</v>
      </c>
      <c r="AS47">
        <f t="shared" si="28"/>
        <v>0.22440128282656424</v>
      </c>
      <c r="AT47">
        <f t="shared" si="28"/>
        <v>0.24149824322452304</v>
      </c>
      <c r="AU47">
        <f t="shared" si="28"/>
        <v>0.25836294720747632</v>
      </c>
      <c r="AV47">
        <f t="shared" si="28"/>
        <v>0.27431582290902728</v>
      </c>
      <c r="AW47">
        <f t="shared" si="27"/>
        <v>0.28846389846289056</v>
      </c>
      <c r="AX47">
        <f t="shared" si="27"/>
        <v>0.29974580656163752</v>
      </c>
      <c r="AY47">
        <f t="shared" si="27"/>
        <v>0.30708177586962399</v>
      </c>
      <c r="AZ47">
        <f t="shared" si="27"/>
        <v>0.30963380841404536</v>
      </c>
      <c r="BA47">
        <f t="shared" si="25"/>
        <v>0.30708177586962598</v>
      </c>
      <c r="BB47">
        <f t="shared" si="25"/>
        <v>0.2997458065616414</v>
      </c>
      <c r="BC47">
        <f t="shared" si="25"/>
        <v>0.28846389846289566</v>
      </c>
      <c r="BD47">
        <f t="shared" si="25"/>
        <v>0.27431582290903334</v>
      </c>
      <c r="BE47">
        <f t="shared" si="25"/>
        <v>0.25836294720748293</v>
      </c>
      <c r="BF47">
        <f t="shared" si="25"/>
        <v>0.24149824322452984</v>
      </c>
      <c r="BG47">
        <f t="shared" si="25"/>
        <v>0.22440128282657107</v>
      </c>
      <c r="BH47">
        <f t="shared" si="25"/>
        <v>0.20755374871029816</v>
      </c>
      <c r="BI47">
        <f t="shared" si="25"/>
        <v>0.19127744265479232</v>
      </c>
      <c r="BJ47">
        <f t="shared" si="25"/>
        <v>0.17577415434906446</v>
      </c>
      <c r="BK47">
        <f t="shared" si="25"/>
        <v>0.16115939841020321</v>
      </c>
      <c r="BL47">
        <f t="shared" si="25"/>
        <v>0.14748840308812705</v>
      </c>
      <c r="BM47">
        <f t="shared" si="23"/>
        <v>0.13477520329369574</v>
      </c>
      <c r="BN47">
        <f t="shared" si="23"/>
        <v>0.123006317382234</v>
      </c>
      <c r="BO47">
        <f t="shared" si="22"/>
        <v>0.11215040743618125</v>
      </c>
      <c r="BP47">
        <f t="shared" si="22"/>
        <v>0.10216504430207916</v>
      </c>
      <c r="BQ47">
        <f t="shared" si="22"/>
        <v>9.3001414091765197E-2</v>
      </c>
      <c r="BR47">
        <f t="shared" si="22"/>
        <v>8.4607569783564957E-2</v>
      </c>
      <c r="BS47">
        <f t="shared" si="22"/>
        <v>7.6930656528766461E-2</v>
      </c>
      <c r="BT47">
        <f t="shared" si="22"/>
        <v>6.9918413038739718E-2</v>
      </c>
      <c r="BU47">
        <f t="shared" si="22"/>
        <v>6.3520162124489549E-2</v>
      </c>
      <c r="BV47">
        <f t="shared" si="22"/>
        <v>5.7687440789356205E-2</v>
      </c>
      <c r="BW47">
        <f t="shared" si="22"/>
        <v>5.2374376375332342E-2</v>
      </c>
      <c r="BX47">
        <f t="shared" si="22"/>
        <v>4.7537884457876482E-2</v>
      </c>
      <c r="BY47">
        <f t="shared" si="22"/>
        <v>4.3137742485060707E-2</v>
      </c>
      <c r="BZ47">
        <f t="shared" si="22"/>
        <v>3.9136577797502028E-2</v>
      </c>
      <c r="CA47">
        <f t="shared" si="22"/>
        <v>3.5499797735358225E-2</v>
      </c>
      <c r="CB47">
        <f t="shared" si="22"/>
        <v>3.2195481718459616E-2</v>
      </c>
      <c r="CC47">
        <f t="shared" si="22"/>
        <v>2.91942495617982E-2</v>
      </c>
      <c r="CD47">
        <f t="shared" si="21"/>
        <v>2.6469116225467802E-2</v>
      </c>
      <c r="CE47">
        <f t="shared" si="21"/>
        <v>2.3995340250981243E-2</v>
      </c>
      <c r="CF47">
        <f t="shared" si="21"/>
        <v>2.1750270991524698E-2</v>
      </c>
      <c r="CG47">
        <f t="shared" si="21"/>
        <v>1.9713198180199662E-2</v>
      </c>
      <c r="CH47">
        <f t="shared" si="21"/>
        <v>1.7865206239318088E-2</v>
      </c>
      <c r="CI47">
        <f t="shared" si="20"/>
        <v>1.6189034901662375E-2</v>
      </c>
      <c r="CJ47">
        <f t="shared" si="20"/>
        <v>1.4668947109151507E-2</v>
      </c>
      <c r="CK47">
        <f t="shared" si="20"/>
        <v>1.3290604715854831E-2</v>
      </c>
      <c r="CL47">
        <f t="shared" si="20"/>
        <v>1.2040952207115535E-2</v>
      </c>
      <c r="CM47">
        <f t="shared" si="20"/>
        <v>1.0908108422615729E-2</v>
      </c>
      <c r="CN47">
        <f t="shared" si="20"/>
        <v>9.8812661148544641E-3</v>
      </c>
      <c r="CO47">
        <f t="shared" si="20"/>
        <v>8.950599068165992E-3</v>
      </c>
      <c r="CP47">
        <f t="shared" si="20"/>
        <v>8.1071764340145125E-3</v>
      </c>
      <c r="CQ47">
        <f t="shared" si="20"/>
        <v>7.3428838961152017E-3</v>
      </c>
      <c r="CR47">
        <f t="shared" si="20"/>
        <v>6.6503512566558629E-3</v>
      </c>
      <c r="CS47">
        <f t="shared" si="20"/>
        <v>6.0228860270628423E-3</v>
      </c>
      <c r="CT47">
        <f t="shared" si="20"/>
        <v>5.4544126092711262E-3</v>
      </c>
      <c r="CU47">
        <f t="shared" si="20"/>
        <v>4.939416663248198E-3</v>
      </c>
      <c r="CV47">
        <f t="shared" si="20"/>
        <v>4.4728942712829413E-3</v>
      </c>
      <c r="CW47">
        <f t="shared" si="19"/>
        <v>4.0503055275668866E-3</v>
      </c>
      <c r="CX47">
        <f t="shared" si="19"/>
        <v>3.6675322015865034E-3</v>
      </c>
    </row>
    <row r="48" spans="1:102" x14ac:dyDescent="0.2">
      <c r="A48">
        <v>0.50000000000001998</v>
      </c>
      <c r="B48">
        <f t="shared" si="26"/>
        <v>3.707851229842369E-3</v>
      </c>
      <c r="C48">
        <f t="shared" si="26"/>
        <v>4.0957350215800612E-3</v>
      </c>
      <c r="D48">
        <f t="shared" si="26"/>
        <v>4.524101216575655E-3</v>
      </c>
      <c r="E48">
        <f t="shared" si="26"/>
        <v>4.9971583297387994E-3</v>
      </c>
      <c r="F48">
        <f t="shared" si="26"/>
        <v>5.5195493394585432E-3</v>
      </c>
      <c r="G48">
        <f t="shared" si="26"/>
        <v>6.0963959395500308E-3</v>
      </c>
      <c r="H48">
        <f t="shared" si="26"/>
        <v>6.7333471718388441E-3</v>
      </c>
      <c r="I48">
        <f t="shared" si="26"/>
        <v>7.4366328440282434E-3</v>
      </c>
      <c r="J48">
        <f t="shared" si="26"/>
        <v>8.2131221675429376E-3</v>
      </c>
      <c r="K48">
        <f t="shared" si="26"/>
        <v>9.0703880802038544E-3</v>
      </c>
      <c r="L48">
        <f t="shared" si="26"/>
        <v>1.0016777748059702E-2</v>
      </c>
      <c r="M48">
        <f t="shared" si="26"/>
        <v>1.1061489768360921E-2</v>
      </c>
      <c r="N48">
        <f t="shared" si="26"/>
        <v>1.2214658619954995E-2</v>
      </c>
      <c r="O48">
        <f t="shared" si="26"/>
        <v>1.3487446926175371E-2</v>
      </c>
      <c r="P48">
        <f t="shared" si="26"/>
        <v>1.4892146105677703E-2</v>
      </c>
      <c r="Q48">
        <f t="shared" si="26"/>
        <v>1.6442285984683506E-2</v>
      </c>
      <c r="R48">
        <f t="shared" si="24"/>
        <v>1.8152753924341687E-2</v>
      </c>
      <c r="S48">
        <f t="shared" si="24"/>
        <v>2.0039923972092279E-2</v>
      </c>
      <c r="T48">
        <f t="shared" si="24"/>
        <v>2.2121796466082342E-2</v>
      </c>
      <c r="U48">
        <f t="shared" si="24"/>
        <v>2.4418148393257868E-2</v>
      </c>
      <c r="V48">
        <f t="shared" si="24"/>
        <v>2.6950694606212831E-2</v>
      </c>
      <c r="W48">
        <f t="shared" si="24"/>
        <v>2.9743259715731069E-2</v>
      </c>
      <c r="X48">
        <f t="shared" si="24"/>
        <v>3.2821960060061876E-2</v>
      </c>
      <c r="Y48">
        <f t="shared" si="24"/>
        <v>3.6215394559538192E-2</v>
      </c>
      <c r="Z48">
        <f t="shared" si="24"/>
        <v>3.9954842428029269E-2</v>
      </c>
      <c r="AA48">
        <f t="shared" si="24"/>
        <v>4.407446453506822E-2</v>
      </c>
      <c r="AB48">
        <f t="shared" si="24"/>
        <v>4.8611503558445568E-2</v>
      </c>
      <c r="AC48">
        <f t="shared" si="24"/>
        <v>5.360647574244428E-2</v>
      </c>
      <c r="AD48">
        <f t="shared" si="24"/>
        <v>5.9103343801772207E-2</v>
      </c>
      <c r="AE48">
        <f t="shared" si="24"/>
        <v>6.5149655878236082E-2</v>
      </c>
      <c r="AF48">
        <f t="shared" si="24"/>
        <v>7.1796628867701578E-2</v>
      </c>
      <c r="AG48">
        <f t="shared" si="28"/>
        <v>7.9099145000457588E-2</v>
      </c>
      <c r="AH48">
        <f t="shared" si="28"/>
        <v>8.7115616946747812E-2</v>
      </c>
      <c r="AI48">
        <f t="shared" si="28"/>
        <v>9.590765691381295E-2</v>
      </c>
      <c r="AJ48">
        <f t="shared" si="28"/>
        <v>0.10553945611746282</v>
      </c>
      <c r="AK48">
        <f t="shared" si="28"/>
        <v>0.11607673789571549</v>
      </c>
      <c r="AL48">
        <f t="shared" si="28"/>
        <v>0.12758508320891371</v>
      </c>
      <c r="AM48">
        <f t="shared" si="28"/>
        <v>0.1401273298702734</v>
      </c>
      <c r="AN48">
        <f t="shared" si="28"/>
        <v>0.15375959881538026</v>
      </c>
      <c r="AO48">
        <f t="shared" si="28"/>
        <v>0.16852527502602385</v>
      </c>
      <c r="AP48">
        <f t="shared" si="28"/>
        <v>0.18444592799114817</v>
      </c>
      <c r="AQ48">
        <f t="shared" si="28"/>
        <v>0.20150764517028427</v>
      </c>
      <c r="AR48">
        <f t="shared" si="28"/>
        <v>0.21964052284070232</v>
      </c>
      <c r="AS48">
        <f t="shared" si="28"/>
        <v>0.23868813117828103</v>
      </c>
      <c r="AT48">
        <f t="shared" si="28"/>
        <v>0.25836294720747632</v>
      </c>
      <c r="AU48">
        <f t="shared" si="28"/>
        <v>0.27818421965870965</v>
      </c>
      <c r="AV48">
        <f t="shared" si="28"/>
        <v>0.29739996380287398</v>
      </c>
      <c r="AW48">
        <f t="shared" si="27"/>
        <v>0.31491260206706806</v>
      </c>
      <c r="AX48">
        <f t="shared" si="27"/>
        <v>0.32926860799755558</v>
      </c>
      <c r="AY48">
        <f t="shared" si="27"/>
        <v>0.33882657038841263</v>
      </c>
      <c r="AZ48">
        <f t="shared" si="27"/>
        <v>0.34219828031220972</v>
      </c>
      <c r="BA48">
        <f t="shared" si="25"/>
        <v>0.33882657038841529</v>
      </c>
      <c r="BB48">
        <f t="shared" si="25"/>
        <v>0.32926860799756058</v>
      </c>
      <c r="BC48">
        <f t="shared" si="25"/>
        <v>0.31491260206707461</v>
      </c>
      <c r="BD48">
        <f t="shared" si="25"/>
        <v>0.29739996380288147</v>
      </c>
      <c r="BE48">
        <f t="shared" si="25"/>
        <v>0.27818421965871748</v>
      </c>
      <c r="BF48">
        <f t="shared" si="25"/>
        <v>0.25836294720748426</v>
      </c>
      <c r="BG48">
        <f t="shared" si="25"/>
        <v>0.23868813117828883</v>
      </c>
      <c r="BH48">
        <f t="shared" si="25"/>
        <v>0.21964052284070795</v>
      </c>
      <c r="BI48">
        <f t="shared" si="25"/>
        <v>0.20150764517028957</v>
      </c>
      <c r="BJ48">
        <f t="shared" si="25"/>
        <v>0.18444592799115309</v>
      </c>
      <c r="BK48">
        <f t="shared" si="25"/>
        <v>0.16852527502602846</v>
      </c>
      <c r="BL48">
        <f t="shared" si="25"/>
        <v>0.15375959881538453</v>
      </c>
      <c r="BM48">
        <f t="shared" si="23"/>
        <v>0.14012732987027735</v>
      </c>
      <c r="BN48">
        <f t="shared" si="23"/>
        <v>0.12758508320891732</v>
      </c>
      <c r="BO48">
        <f t="shared" si="22"/>
        <v>0.11607673789571879</v>
      </c>
      <c r="BP48">
        <f t="shared" si="22"/>
        <v>0.10553945611746585</v>
      </c>
      <c r="BQ48">
        <f t="shared" si="22"/>
        <v>9.5907656913815711E-2</v>
      </c>
      <c r="BR48">
        <f t="shared" si="22"/>
        <v>8.7115616946750324E-2</v>
      </c>
      <c r="BS48">
        <f t="shared" si="22"/>
        <v>7.9099145000459878E-2</v>
      </c>
      <c r="BT48">
        <f t="shared" si="22"/>
        <v>7.1796628867703674E-2</v>
      </c>
      <c r="BU48">
        <f t="shared" si="22"/>
        <v>6.5149655878238594E-2</v>
      </c>
      <c r="BV48">
        <f t="shared" si="22"/>
        <v>5.9103343801774517E-2</v>
      </c>
      <c r="BW48">
        <f t="shared" si="22"/>
        <v>5.3606475742446404E-2</v>
      </c>
      <c r="BX48">
        <f t="shared" si="22"/>
        <v>4.8611503558447462E-2</v>
      </c>
      <c r="BY48">
        <f t="shared" si="22"/>
        <v>4.4074464535069982E-2</v>
      </c>
      <c r="BZ48">
        <f t="shared" si="22"/>
        <v>3.995484242803083E-2</v>
      </c>
      <c r="CA48">
        <f t="shared" si="22"/>
        <v>3.6215394559539628E-2</v>
      </c>
      <c r="CB48">
        <f t="shared" si="22"/>
        <v>3.2821960060063174E-2</v>
      </c>
      <c r="CC48">
        <f t="shared" si="22"/>
        <v>2.9743259715732242E-2</v>
      </c>
      <c r="CD48">
        <f t="shared" si="21"/>
        <v>2.6950694606213906E-2</v>
      </c>
      <c r="CE48">
        <f t="shared" si="21"/>
        <v>2.4418148393258836E-2</v>
      </c>
      <c r="CF48">
        <f t="shared" si="21"/>
        <v>2.212179646608322E-2</v>
      </c>
      <c r="CG48">
        <f t="shared" si="21"/>
        <v>2.003992397209307E-2</v>
      </c>
      <c r="CH48">
        <f t="shared" si="21"/>
        <v>1.8152753924342402E-2</v>
      </c>
      <c r="CI48">
        <f t="shared" si="20"/>
        <v>1.6442285984684165E-2</v>
      </c>
      <c r="CJ48">
        <f t="shared" si="20"/>
        <v>1.4892146105678147E-2</v>
      </c>
      <c r="CK48">
        <f t="shared" si="20"/>
        <v>1.3487446926175779E-2</v>
      </c>
      <c r="CL48">
        <f t="shared" si="20"/>
        <v>1.2214658619955359E-2</v>
      </c>
      <c r="CM48">
        <f t="shared" si="20"/>
        <v>1.1061489768361249E-2</v>
      </c>
      <c r="CN48">
        <f t="shared" si="20"/>
        <v>1.0016777748059995E-2</v>
      </c>
      <c r="CO48">
        <f t="shared" si="20"/>
        <v>9.0703880802041198E-3</v>
      </c>
      <c r="CP48">
        <f t="shared" si="20"/>
        <v>8.2131221675431788E-3</v>
      </c>
      <c r="CQ48">
        <f t="shared" si="20"/>
        <v>7.4366328440284681E-3</v>
      </c>
      <c r="CR48">
        <f t="shared" si="20"/>
        <v>6.7333471718390471E-3</v>
      </c>
      <c r="CS48">
        <f t="shared" si="20"/>
        <v>6.0963959395502086E-3</v>
      </c>
      <c r="CT48">
        <f t="shared" si="20"/>
        <v>5.5195493394587045E-3</v>
      </c>
      <c r="CU48">
        <f t="shared" si="20"/>
        <v>4.9971583297389495E-3</v>
      </c>
      <c r="CV48">
        <f t="shared" si="20"/>
        <v>4.524101216575792E-3</v>
      </c>
      <c r="CW48">
        <f t="shared" si="19"/>
        <v>4.0957350215802251E-3</v>
      </c>
      <c r="CX48">
        <f t="shared" si="19"/>
        <v>3.7078512298425173E-3</v>
      </c>
    </row>
    <row r="49" spans="1:102" x14ac:dyDescent="0.2">
      <c r="A49">
        <v>0.40000000000002001</v>
      </c>
      <c r="B49">
        <f t="shared" si="26"/>
        <v>3.741235312924699E-3</v>
      </c>
      <c r="C49">
        <f t="shared" si="26"/>
        <v>4.133361154074448E-3</v>
      </c>
      <c r="D49">
        <f t="shared" si="26"/>
        <v>4.5665249212436428E-3</v>
      </c>
      <c r="E49">
        <f t="shared" si="26"/>
        <v>5.0450106763591639E-3</v>
      </c>
      <c r="F49">
        <f t="shared" si="26"/>
        <v>5.5735477147360723E-3</v>
      </c>
      <c r="G49">
        <f t="shared" si="26"/>
        <v>6.1573564445748259E-3</v>
      </c>
      <c r="H49">
        <f t="shared" si="26"/>
        <v>6.8021989110567038E-3</v>
      </c>
      <c r="I49">
        <f t="shared" si="26"/>
        <v>7.5144344161918479E-3</v>
      </c>
      <c r="J49">
        <f t="shared" si="26"/>
        <v>8.3010807246186851E-3</v>
      </c>
      <c r="K49">
        <f t="shared" si="26"/>
        <v>9.1698813866325033E-3</v>
      </c>
      <c r="L49">
        <f t="shared" si="26"/>
        <v>1.012937975248945E-2</v>
      </c>
      <c r="M49">
        <f t="shared" si="26"/>
        <v>1.1189000295941434E-2</v>
      </c>
      <c r="N49">
        <f t="shared" si="26"/>
        <v>1.2359137909181068E-2</v>
      </c>
      <c r="O49">
        <f t="shared" si="26"/>
        <v>1.365125587470687E-2</v>
      </c>
      <c r="P49">
        <f t="shared" si="26"/>
        <v>1.5077993260330883E-2</v>
      </c>
      <c r="Q49">
        <f t="shared" si="26"/>
        <v>1.6653282519202273E-2</v>
      </c>
      <c r="R49">
        <f t="shared" si="24"/>
        <v>1.8392478103896361E-2</v>
      </c>
      <c r="S49">
        <f t="shared" si="24"/>
        <v>2.0312496917548627E-2</v>
      </c>
      <c r="T49">
        <f t="shared" si="24"/>
        <v>2.2431971419089029E-2</v>
      </c>
      <c r="U49">
        <f t="shared" si="24"/>
        <v>2.4771416164630463E-2</v>
      </c>
      <c r="V49">
        <f t="shared" si="24"/>
        <v>2.7353408490198787E-2</v>
      </c>
      <c r="W49">
        <f t="shared" si="24"/>
        <v>3.0202783904379891E-2</v>
      </c>
      <c r="X49">
        <f t="shared" si="24"/>
        <v>3.3346846538068894E-2</v>
      </c>
      <c r="Y49">
        <f t="shared" si="24"/>
        <v>3.681559465708395E-2</v>
      </c>
      <c r="Z49">
        <f t="shared" si="24"/>
        <v>4.0641960731982403E-2</v>
      </c>
      <c r="AA49">
        <f t="shared" si="24"/>
        <v>4.4862064806667247E-2</v>
      </c>
      <c r="AB49">
        <f t="shared" si="24"/>
        <v>4.9515478810625575E-2</v>
      </c>
      <c r="AC49">
        <f t="shared" si="24"/>
        <v>5.4645497869750245E-2</v>
      </c>
      <c r="AD49">
        <f t="shared" si="24"/>
        <v>6.0299412368780281E-2</v>
      </c>
      <c r="AE49">
        <f t="shared" si="24"/>
        <v>6.6528771179656956E-2</v>
      </c>
      <c r="AF49">
        <f t="shared" si="24"/>
        <v>7.3389621606783834E-2</v>
      </c>
      <c r="AG49">
        <f t="shared" si="28"/>
        <v>8.0942704470329141E-2</v>
      </c>
      <c r="AH49">
        <f t="shared" si="28"/>
        <v>8.925357220805083E-2</v>
      </c>
      <c r="AI49">
        <f t="shared" si="28"/>
        <v>9.8392582134055911E-2</v>
      </c>
      <c r="AJ49">
        <f t="shared" si="28"/>
        <v>0.10843469320420285</v>
      </c>
      <c r="AK49">
        <f t="shared" si="28"/>
        <v>0.1194589582090851</v>
      </c>
      <c r="AL49">
        <f t="shared" si="28"/>
        <v>0.13154754670943658</v>
      </c>
      <c r="AM49">
        <f t="shared" si="28"/>
        <v>0.14478404467674413</v>
      </c>
      <c r="AN49">
        <f t="shared" si="28"/>
        <v>0.15925063342415385</v>
      </c>
      <c r="AO49">
        <f t="shared" si="28"/>
        <v>0.17502351651577441</v>
      </c>
      <c r="AP49">
        <f t="shared" si="28"/>
        <v>0.19216557585288116</v>
      </c>
      <c r="AQ49">
        <f t="shared" si="28"/>
        <v>0.2107145883337635</v>
      </c>
      <c r="AR49">
        <f t="shared" si="28"/>
        <v>0.23066423962966745</v>
      </c>
      <c r="AS49">
        <f t="shared" si="28"/>
        <v>0.25193334819243124</v>
      </c>
      <c r="AT49">
        <f t="shared" si="28"/>
        <v>0.27431582290902728</v>
      </c>
      <c r="AU49">
        <f t="shared" si="28"/>
        <v>0.29739996380287398</v>
      </c>
      <c r="AV49">
        <f t="shared" si="28"/>
        <v>0.32044315947747226</v>
      </c>
      <c r="AW49">
        <f t="shared" si="27"/>
        <v>0.34219828031220695</v>
      </c>
      <c r="AX49">
        <f t="shared" si="27"/>
        <v>0.36074694911532834</v>
      </c>
      <c r="AY49">
        <f t="shared" si="27"/>
        <v>0.37356042558001501</v>
      </c>
      <c r="AZ49">
        <f t="shared" si="27"/>
        <v>0.37818758761655258</v>
      </c>
      <c r="BA49">
        <f t="shared" si="25"/>
        <v>0.37356042558001867</v>
      </c>
      <c r="BB49">
        <f t="shared" si="25"/>
        <v>0.36074694911533478</v>
      </c>
      <c r="BC49">
        <f t="shared" si="25"/>
        <v>0.34219828031221516</v>
      </c>
      <c r="BD49">
        <f t="shared" si="25"/>
        <v>0.32044315947748131</v>
      </c>
      <c r="BE49">
        <f t="shared" si="25"/>
        <v>0.29739996380288325</v>
      </c>
      <c r="BF49">
        <f t="shared" si="25"/>
        <v>0.27431582290903639</v>
      </c>
      <c r="BG49">
        <f t="shared" si="25"/>
        <v>0.25193334819244001</v>
      </c>
      <c r="BH49">
        <f t="shared" si="25"/>
        <v>0.23066423962967364</v>
      </c>
      <c r="BI49">
        <f t="shared" si="25"/>
        <v>0.2107145883337693</v>
      </c>
      <c r="BJ49">
        <f t="shared" si="25"/>
        <v>0.19216557585288654</v>
      </c>
      <c r="BK49">
        <f t="shared" si="25"/>
        <v>0.17502351651577935</v>
      </c>
      <c r="BL49">
        <f t="shared" si="25"/>
        <v>0.15925063342415838</v>
      </c>
      <c r="BM49">
        <f t="shared" si="23"/>
        <v>0.1447840446767483</v>
      </c>
      <c r="BN49">
        <f t="shared" si="23"/>
        <v>0.13154754670944035</v>
      </c>
      <c r="BO49">
        <f t="shared" si="22"/>
        <v>0.11945895820908858</v>
      </c>
      <c r="BP49">
        <f t="shared" si="22"/>
        <v>0.108434693204206</v>
      </c>
      <c r="BQ49">
        <f t="shared" si="22"/>
        <v>9.839258213405877E-2</v>
      </c>
      <c r="BR49">
        <f t="shared" si="22"/>
        <v>8.9253572208053439E-2</v>
      </c>
      <c r="BS49">
        <f t="shared" si="22"/>
        <v>8.09427044703315E-2</v>
      </c>
      <c r="BT49">
        <f t="shared" si="22"/>
        <v>7.3389621606786012E-2</v>
      </c>
      <c r="BU49">
        <f t="shared" si="22"/>
        <v>6.6528771179659593E-2</v>
      </c>
      <c r="BV49">
        <f t="shared" si="22"/>
        <v>6.0299412368782661E-2</v>
      </c>
      <c r="BW49">
        <f t="shared" si="22"/>
        <v>5.464549786975241E-2</v>
      </c>
      <c r="BX49">
        <f t="shared" si="22"/>
        <v>4.9515478810627504E-2</v>
      </c>
      <c r="BY49">
        <f t="shared" si="22"/>
        <v>4.4862064806669037E-2</v>
      </c>
      <c r="BZ49">
        <f t="shared" si="22"/>
        <v>4.0641960731984013E-2</v>
      </c>
      <c r="CA49">
        <f t="shared" si="22"/>
        <v>3.6815594657085407E-2</v>
      </c>
      <c r="CB49">
        <f t="shared" si="22"/>
        <v>3.3346846538070213E-2</v>
      </c>
      <c r="CC49">
        <f t="shared" si="22"/>
        <v>3.0202783904381088E-2</v>
      </c>
      <c r="CD49">
        <f t="shared" si="21"/>
        <v>2.735340849019988E-2</v>
      </c>
      <c r="CE49">
        <f t="shared" si="21"/>
        <v>2.4771416164631441E-2</v>
      </c>
      <c r="CF49">
        <f t="shared" si="21"/>
        <v>2.2431971419089924E-2</v>
      </c>
      <c r="CG49">
        <f t="shared" si="21"/>
        <v>2.0312496917549428E-2</v>
      </c>
      <c r="CH49">
        <f t="shared" si="21"/>
        <v>1.8392478103897089E-2</v>
      </c>
      <c r="CI49">
        <f t="shared" si="20"/>
        <v>1.6653282519202939E-2</v>
      </c>
      <c r="CJ49">
        <f t="shared" si="20"/>
        <v>1.5077993260331338E-2</v>
      </c>
      <c r="CK49">
        <f t="shared" si="20"/>
        <v>1.3651255874707282E-2</v>
      </c>
      <c r="CL49">
        <f t="shared" si="20"/>
        <v>1.2359137909181436E-2</v>
      </c>
      <c r="CM49">
        <f t="shared" si="20"/>
        <v>1.1189000295941767E-2</v>
      </c>
      <c r="CN49">
        <f t="shared" si="20"/>
        <v>1.0129379752489748E-2</v>
      </c>
      <c r="CO49">
        <f t="shared" si="20"/>
        <v>9.1698813866327739E-3</v>
      </c>
      <c r="CP49">
        <f t="shared" si="20"/>
        <v>8.301080724618928E-3</v>
      </c>
      <c r="CQ49">
        <f t="shared" si="20"/>
        <v>7.5144344161920751E-3</v>
      </c>
      <c r="CR49">
        <f t="shared" si="20"/>
        <v>6.8021989110569094E-3</v>
      </c>
      <c r="CS49">
        <f t="shared" si="20"/>
        <v>6.1573564445750115E-3</v>
      </c>
      <c r="CT49">
        <f t="shared" si="20"/>
        <v>5.5735477147362362E-3</v>
      </c>
      <c r="CU49">
        <f t="shared" si="20"/>
        <v>5.0450106763593114E-3</v>
      </c>
      <c r="CV49">
        <f t="shared" si="20"/>
        <v>4.5665249212437807E-3</v>
      </c>
      <c r="CW49">
        <f t="shared" si="19"/>
        <v>4.1333611540746162E-3</v>
      </c>
      <c r="CX49">
        <f t="shared" si="19"/>
        <v>3.7412353129248482E-3</v>
      </c>
    </row>
    <row r="50" spans="1:102" x14ac:dyDescent="0.2">
      <c r="A50">
        <v>0.30000000000001997</v>
      </c>
      <c r="B50">
        <f t="shared" si="26"/>
        <v>3.7674501562732386E-3</v>
      </c>
      <c r="C50">
        <f t="shared" si="26"/>
        <v>4.1629137618136641E-3</v>
      </c>
      <c r="D50">
        <f t="shared" si="26"/>
        <v>4.599853584320867E-3</v>
      </c>
      <c r="E50">
        <f t="shared" si="26"/>
        <v>5.0826135128590648E-3</v>
      </c>
      <c r="F50">
        <f t="shared" si="26"/>
        <v>5.6159912429077294E-3</v>
      </c>
      <c r="G50">
        <f t="shared" si="26"/>
        <v>6.2052854606972985E-3</v>
      </c>
      <c r="H50">
        <f t="shared" si="26"/>
        <v>6.8563478858444894E-3</v>
      </c>
      <c r="I50">
        <f t="shared" si="26"/>
        <v>7.5756406615931334E-3</v>
      </c>
      <c r="J50">
        <f t="shared" si="26"/>
        <v>8.3702996285177599E-3</v>
      </c>
      <c r="K50">
        <f t="shared" si="26"/>
        <v>9.2482040677734686E-3</v>
      </c>
      <c r="L50">
        <f t="shared" si="26"/>
        <v>1.0218053553930181E-2</v>
      </c>
      <c r="M50">
        <f t="shared" si="26"/>
        <v>1.1289452615071721E-2</v>
      </c>
      <c r="N50">
        <f t="shared" si="26"/>
        <v>1.2473003958989197E-2</v>
      </c>
      <c r="O50">
        <f t="shared" si="26"/>
        <v>1.3780411088581091E-2</v>
      </c>
      <c r="P50">
        <f t="shared" si="26"/>
        <v>1.5224591196330593E-2</v>
      </c>
      <c r="Q50">
        <f t="shared" si="26"/>
        <v>1.6819799295917783E-2</v>
      </c>
      <c r="R50">
        <f t="shared" si="24"/>
        <v>1.8581764617036603E-2</v>
      </c>
      <c r="S50">
        <f t="shared" si="24"/>
        <v>2.0527840354938872E-2</v>
      </c>
      <c r="T50">
        <f t="shared" si="24"/>
        <v>2.2677167925658014E-2</v>
      </c>
      <c r="U50">
        <f t="shared" si="24"/>
        <v>2.5050856926235755E-2</v>
      </c>
      <c r="V50">
        <f t="shared" si="24"/>
        <v>2.7672182029402515E-2</v>
      </c>
      <c r="W50">
        <f t="shared" si="24"/>
        <v>3.0566798043719215E-2</v>
      </c>
      <c r="X50">
        <f t="shared" si="24"/>
        <v>3.3762974328404721E-2</v>
      </c>
      <c r="Y50">
        <f t="shared" si="24"/>
        <v>3.7291849645737014E-2</v>
      </c>
      <c r="Z50">
        <f t="shared" si="24"/>
        <v>4.1187708332430017E-2</v>
      </c>
      <c r="AA50">
        <f t="shared" si="24"/>
        <v>4.5488278330367109E-2</v>
      </c>
      <c r="AB50">
        <f t="shared" si="24"/>
        <v>5.0235051071618637E-2</v>
      </c>
      <c r="AC50">
        <f t="shared" si="24"/>
        <v>5.5473622367050689E-2</v>
      </c>
      <c r="AD50">
        <f t="shared" si="24"/>
        <v>6.125405215933695E-2</v>
      </c>
      <c r="AE50">
        <f t="shared" si="24"/>
        <v>6.7631239054556674E-2</v>
      </c>
      <c r="AF50">
        <f t="shared" si="24"/>
        <v>7.4665302612820089E-2</v>
      </c>
      <c r="AG50">
        <f t="shared" si="28"/>
        <v>8.2421961947351116E-2</v>
      </c>
      <c r="AH50">
        <f t="shared" si="28"/>
        <v>9.0972892449321496E-2</v>
      </c>
      <c r="AI50">
        <f t="shared" si="28"/>
        <v>0.1003960321335217</v>
      </c>
      <c r="AJ50">
        <f t="shared" si="28"/>
        <v>0.11077579308115339</v>
      </c>
      <c r="AK50">
        <f t="shared" si="28"/>
        <v>0.12220310822611281</v>
      </c>
      <c r="AL50">
        <f t="shared" si="28"/>
        <v>0.13477520329369258</v>
      </c>
      <c r="AM50">
        <f t="shared" si="28"/>
        <v>0.14859491757478066</v>
      </c>
      <c r="AN50">
        <f t="shared" si="28"/>
        <v>0.16376928660475154</v>
      </c>
      <c r="AO50">
        <f t="shared" si="28"/>
        <v>0.180406910053027</v>
      </c>
      <c r="AP50">
        <f t="shared" si="28"/>
        <v>0.19861329344896539</v>
      </c>
      <c r="AQ50">
        <f t="shared" si="28"/>
        <v>0.21848274430987707</v>
      </c>
      <c r="AR50">
        <f t="shared" si="28"/>
        <v>0.2400842639531495</v>
      </c>
      <c r="AS50">
        <f t="shared" si="28"/>
        <v>0.2634366773583765</v>
      </c>
      <c r="AT50">
        <f t="shared" si="28"/>
        <v>0.28846389846289056</v>
      </c>
      <c r="AU50">
        <f t="shared" si="28"/>
        <v>0.31491260206706806</v>
      </c>
      <c r="AV50">
        <f t="shared" si="28"/>
        <v>0.34219828031220695</v>
      </c>
      <c r="AW50">
        <f t="shared" si="27"/>
        <v>0.36912165104793643</v>
      </c>
      <c r="AX50">
        <f t="shared" si="27"/>
        <v>0.39340326623910971</v>
      </c>
      <c r="AY50">
        <f t="shared" si="27"/>
        <v>0.41123407175742666</v>
      </c>
      <c r="AZ50">
        <f t="shared" si="27"/>
        <v>0.41796192341099986</v>
      </c>
      <c r="BA50">
        <f t="shared" si="25"/>
        <v>0.41123407175743187</v>
      </c>
      <c r="BB50">
        <f t="shared" si="25"/>
        <v>0.39340326623911848</v>
      </c>
      <c r="BC50">
        <f t="shared" si="25"/>
        <v>0.36912165104794686</v>
      </c>
      <c r="BD50">
        <f t="shared" si="25"/>
        <v>0.34219828031221788</v>
      </c>
      <c r="BE50">
        <f t="shared" si="25"/>
        <v>0.31491260206707883</v>
      </c>
      <c r="BF50">
        <f t="shared" si="25"/>
        <v>0.28846389846290083</v>
      </c>
      <c r="BG50">
        <f t="shared" si="25"/>
        <v>0.26343667735838616</v>
      </c>
      <c r="BH50">
        <f t="shared" si="25"/>
        <v>0.24008426395315627</v>
      </c>
      <c r="BI50">
        <f t="shared" si="25"/>
        <v>0.21848274430988329</v>
      </c>
      <c r="BJ50">
        <f t="shared" si="25"/>
        <v>0.19861329344897108</v>
      </c>
      <c r="BK50">
        <f t="shared" si="25"/>
        <v>0.18040691005303222</v>
      </c>
      <c r="BL50">
        <f t="shared" si="25"/>
        <v>0.16376928660475631</v>
      </c>
      <c r="BM50">
        <f t="shared" si="23"/>
        <v>0.14859491757478502</v>
      </c>
      <c r="BN50">
        <f t="shared" si="23"/>
        <v>0.13477520329369652</v>
      </c>
      <c r="BO50">
        <f t="shared" si="22"/>
        <v>0.12220310822611642</v>
      </c>
      <c r="BP50">
        <f t="shared" si="22"/>
        <v>0.11077579308115666</v>
      </c>
      <c r="BQ50">
        <f t="shared" si="22"/>
        <v>0.10039603213352466</v>
      </c>
      <c r="BR50">
        <f t="shared" si="22"/>
        <v>9.0972892449324189E-2</v>
      </c>
      <c r="BS50">
        <f t="shared" si="22"/>
        <v>8.2421961947353573E-2</v>
      </c>
      <c r="BT50">
        <f t="shared" si="22"/>
        <v>7.4665302612822337E-2</v>
      </c>
      <c r="BU50">
        <f t="shared" si="22"/>
        <v>6.7631239054559353E-2</v>
      </c>
      <c r="BV50">
        <f t="shared" si="22"/>
        <v>6.1254052159339399E-2</v>
      </c>
      <c r="BW50">
        <f t="shared" si="22"/>
        <v>5.5473622367052902E-2</v>
      </c>
      <c r="BX50">
        <f t="shared" si="22"/>
        <v>5.023505107162065E-2</v>
      </c>
      <c r="BY50">
        <f t="shared" si="22"/>
        <v>4.5488278330368934E-2</v>
      </c>
      <c r="BZ50">
        <f t="shared" si="22"/>
        <v>4.1187708332431648E-2</v>
      </c>
      <c r="CA50">
        <f t="shared" si="22"/>
        <v>3.7291849645738506E-2</v>
      </c>
      <c r="CB50">
        <f t="shared" si="22"/>
        <v>3.3762974328406074E-2</v>
      </c>
      <c r="CC50">
        <f t="shared" si="22"/>
        <v>3.0566798043720436E-2</v>
      </c>
      <c r="CD50">
        <f t="shared" si="21"/>
        <v>2.7672182029403632E-2</v>
      </c>
      <c r="CE50">
        <f t="shared" si="21"/>
        <v>2.5050856926236757E-2</v>
      </c>
      <c r="CF50">
        <f t="shared" si="21"/>
        <v>2.2677167925658916E-2</v>
      </c>
      <c r="CG50">
        <f t="shared" si="21"/>
        <v>2.0527840354939691E-2</v>
      </c>
      <c r="CH50">
        <f t="shared" si="21"/>
        <v>1.8581764617037345E-2</v>
      </c>
      <c r="CI50">
        <f t="shared" si="20"/>
        <v>1.6819799295918456E-2</v>
      </c>
      <c r="CJ50">
        <f t="shared" si="20"/>
        <v>1.5224591196331053E-2</v>
      </c>
      <c r="CK50">
        <f t="shared" si="20"/>
        <v>1.3780411088581503E-2</v>
      </c>
      <c r="CL50">
        <f t="shared" si="20"/>
        <v>1.2473003958989568E-2</v>
      </c>
      <c r="CM50">
        <f t="shared" si="20"/>
        <v>1.1289452615072058E-2</v>
      </c>
      <c r="CN50">
        <f t="shared" si="20"/>
        <v>1.021805355393049E-2</v>
      </c>
      <c r="CO50">
        <f t="shared" si="20"/>
        <v>9.2482040677737375E-3</v>
      </c>
      <c r="CP50">
        <f t="shared" si="20"/>
        <v>8.3702996285180131E-3</v>
      </c>
      <c r="CQ50">
        <f t="shared" si="20"/>
        <v>7.5756406615933624E-3</v>
      </c>
      <c r="CR50">
        <f t="shared" si="20"/>
        <v>6.8563478858446967E-3</v>
      </c>
      <c r="CS50">
        <f t="shared" si="20"/>
        <v>6.2052854606974859E-3</v>
      </c>
      <c r="CT50">
        <f t="shared" si="20"/>
        <v>5.6159912429078942E-3</v>
      </c>
      <c r="CU50">
        <f t="shared" si="20"/>
        <v>5.0826135128592183E-3</v>
      </c>
      <c r="CV50">
        <f t="shared" si="20"/>
        <v>4.5998535843210066E-3</v>
      </c>
      <c r="CW50">
        <f t="shared" si="19"/>
        <v>4.1629137618138341E-3</v>
      </c>
      <c r="CX50">
        <f t="shared" si="19"/>
        <v>3.7674501562733891E-3</v>
      </c>
    </row>
    <row r="51" spans="1:102" x14ac:dyDescent="0.2">
      <c r="A51">
        <v>0.20000000000002</v>
      </c>
      <c r="B51">
        <f t="shared" si="26"/>
        <v>3.7863100179124035E-3</v>
      </c>
      <c r="C51">
        <f t="shared" si="26"/>
        <v>4.1841785568430762E-3</v>
      </c>
      <c r="D51">
        <f t="shared" si="26"/>
        <v>4.6238397576017819E-3</v>
      </c>
      <c r="E51">
        <f t="shared" si="26"/>
        <v>5.1096808256029941E-3</v>
      </c>
      <c r="F51">
        <f t="shared" si="26"/>
        <v>5.6465490038559068E-3</v>
      </c>
      <c r="G51">
        <f t="shared" si="26"/>
        <v>6.2397997107835361E-3</v>
      </c>
      <c r="H51">
        <f t="shared" si="26"/>
        <v>6.8953496936404344E-3</v>
      </c>
      <c r="I51">
        <f t="shared" si="26"/>
        <v>7.6197357151908179E-3</v>
      </c>
      <c r="J51">
        <f t="shared" si="26"/>
        <v>8.4201793435102791E-3</v>
      </c>
      <c r="K51">
        <f t="shared" si="26"/>
        <v>9.3046584719045887E-3</v>
      </c>
      <c r="L51">
        <f t="shared" si="26"/>
        <v>1.0281986258362599E-2</v>
      </c>
      <c r="M51">
        <f t="shared" si="26"/>
        <v>1.1361898242033423E-2</v>
      </c>
      <c r="N51">
        <f t="shared" si="26"/>
        <v>1.2555148468270107E-2</v>
      </c>
      <c r="O51">
        <f t="shared" si="26"/>
        <v>1.3873615534096814E-2</v>
      </c>
      <c r="P51">
        <f t="shared" si="26"/>
        <v>1.5330419552731137E-2</v>
      </c>
      <c r="Q51">
        <f t="shared" si="26"/>
        <v>1.6940051129094889E-2</v>
      </c>
      <c r="R51">
        <f t="shared" si="24"/>
        <v>1.8718513537940337E-2</v>
      </c>
      <c r="S51">
        <f t="shared" si="24"/>
        <v>2.06834794018576E-2</v>
      </c>
      <c r="T51">
        <f t="shared" si="24"/>
        <v>2.2854463277138207E-2</v>
      </c>
      <c r="U51">
        <f t="shared" si="24"/>
        <v>2.5253011669682381E-2</v>
      </c>
      <c r="V51">
        <f t="shared" si="24"/>
        <v>2.790291211836763E-2</v>
      </c>
      <c r="W51">
        <f t="shared" si="24"/>
        <v>3.0830423095622353E-2</v>
      </c>
      <c r="X51">
        <f t="shared" si="24"/>
        <v>3.4064526578417013E-2</v>
      </c>
      <c r="Y51">
        <f t="shared" si="24"/>
        <v>3.7637205228522271E-2</v>
      </c>
      <c r="Z51">
        <f t="shared" si="24"/>
        <v>4.1583746175250257E-2</v>
      </c>
      <c r="AA51">
        <f t="shared" si="24"/>
        <v>4.5943073396901721E-2</v>
      </c>
      <c r="AB51">
        <f t="shared" si="24"/>
        <v>5.0758110618667092E-2</v>
      </c>
      <c r="AC51">
        <f t="shared" si="24"/>
        <v>5.6076176439379531E-2</v>
      </c>
      <c r="AD51">
        <f t="shared" si="24"/>
        <v>6.1949412998332773E-2</v>
      </c>
      <c r="AE51">
        <f t="shared" si="24"/>
        <v>6.8435248790508704E-2</v>
      </c>
      <c r="AF51">
        <f t="shared" si="24"/>
        <v>7.5596895069532891E-2</v>
      </c>
      <c r="AG51">
        <f t="shared" si="28"/>
        <v>8.3503873383155097E-2</v>
      </c>
      <c r="AH51">
        <f t="shared" si="28"/>
        <v>9.2232568750316019E-2</v>
      </c>
      <c r="AI51">
        <f t="shared" si="28"/>
        <v>0.10186679813289699</v>
      </c>
      <c r="AJ51">
        <f t="shared" si="28"/>
        <v>0.11249837604646058</v>
      </c>
      <c r="AK51">
        <f t="shared" si="28"/>
        <v>0.12422764645881657</v>
      </c>
      <c r="AL51">
        <f t="shared" si="28"/>
        <v>0.13716392915392805</v>
      </c>
      <c r="AM51">
        <f t="shared" si="28"/>
        <v>0.15142579337728798</v>
      </c>
      <c r="AN51">
        <f t="shared" si="28"/>
        <v>0.16714101043530347</v>
      </c>
      <c r="AO51">
        <f t="shared" si="28"/>
        <v>0.18444592799114895</v>
      </c>
      <c r="AP51">
        <f t="shared" si="28"/>
        <v>0.20348380783506639</v>
      </c>
      <c r="AQ51">
        <f t="shared" si="28"/>
        <v>0.22440128282656741</v>
      </c>
      <c r="AR51">
        <f t="shared" si="28"/>
        <v>0.24734131155350297</v>
      </c>
      <c r="AS51">
        <f t="shared" si="28"/>
        <v>0.27242935890744863</v>
      </c>
      <c r="AT51">
        <f t="shared" si="28"/>
        <v>0.29974580656163752</v>
      </c>
      <c r="AU51">
        <f t="shared" si="28"/>
        <v>0.32926860799755558</v>
      </c>
      <c r="AV51">
        <f t="shared" si="28"/>
        <v>0.36074694911532834</v>
      </c>
      <c r="AW51">
        <f t="shared" si="27"/>
        <v>0.39340326623910971</v>
      </c>
      <c r="AX51">
        <f t="shared" si="27"/>
        <v>0.4251948879000278</v>
      </c>
      <c r="AY51">
        <f t="shared" si="27"/>
        <v>0.45114262820918982</v>
      </c>
      <c r="AZ51">
        <f t="shared" si="27"/>
        <v>0.46191936261679822</v>
      </c>
      <c r="BA51">
        <f t="shared" si="25"/>
        <v>0.45114262820919782</v>
      </c>
      <c r="BB51">
        <f t="shared" si="25"/>
        <v>0.42519488790003979</v>
      </c>
      <c r="BC51">
        <f t="shared" si="25"/>
        <v>0.39340326623912281</v>
      </c>
      <c r="BD51">
        <f t="shared" si="25"/>
        <v>0.36074694911534128</v>
      </c>
      <c r="BE51">
        <f t="shared" si="25"/>
        <v>0.32926860799756791</v>
      </c>
      <c r="BF51">
        <f t="shared" si="25"/>
        <v>0.2997458065616489</v>
      </c>
      <c r="BG51">
        <f t="shared" si="25"/>
        <v>0.27242935890745912</v>
      </c>
      <c r="BH51">
        <f t="shared" si="25"/>
        <v>0.24734131155351022</v>
      </c>
      <c r="BI51">
        <f t="shared" si="25"/>
        <v>0.22440128282657393</v>
      </c>
      <c r="BJ51">
        <f t="shared" si="25"/>
        <v>0.20348380783507236</v>
      </c>
      <c r="BK51">
        <f t="shared" si="25"/>
        <v>0.18444592799115439</v>
      </c>
      <c r="BL51">
        <f t="shared" si="25"/>
        <v>0.16714101043530841</v>
      </c>
      <c r="BM51">
        <f t="shared" si="23"/>
        <v>0.15142579337729248</v>
      </c>
      <c r="BN51">
        <f t="shared" si="23"/>
        <v>0.13716392915393211</v>
      </c>
      <c r="BO51">
        <f t="shared" si="22"/>
        <v>0.12422764645882027</v>
      </c>
      <c r="BP51">
        <f t="shared" si="22"/>
        <v>0.11249837604646393</v>
      </c>
      <c r="BQ51">
        <f t="shared" si="22"/>
        <v>0.10186679813290005</v>
      </c>
      <c r="BR51">
        <f t="shared" si="22"/>
        <v>9.2232568750318766E-2</v>
      </c>
      <c r="BS51">
        <f t="shared" si="22"/>
        <v>8.3503873383157581E-2</v>
      </c>
      <c r="BT51">
        <f t="shared" si="22"/>
        <v>7.559689506953518E-2</v>
      </c>
      <c r="BU51">
        <f t="shared" si="22"/>
        <v>6.843524879051141E-2</v>
      </c>
      <c r="BV51">
        <f t="shared" si="22"/>
        <v>6.1949412998335215E-2</v>
      </c>
      <c r="BW51">
        <f t="shared" si="22"/>
        <v>5.6076176439381745E-2</v>
      </c>
      <c r="BX51">
        <f t="shared" si="22"/>
        <v>5.0758110618669118E-2</v>
      </c>
      <c r="BY51">
        <f t="shared" si="22"/>
        <v>4.594307339690358E-2</v>
      </c>
      <c r="BZ51">
        <f t="shared" si="22"/>
        <v>4.1583746175251915E-2</v>
      </c>
      <c r="CA51">
        <f t="shared" si="22"/>
        <v>3.7637205228523776E-2</v>
      </c>
      <c r="CB51">
        <f t="shared" si="22"/>
        <v>3.4064526578418373E-2</v>
      </c>
      <c r="CC51">
        <f t="shared" si="22"/>
        <v>3.0830423095623585E-2</v>
      </c>
      <c r="CD51">
        <f t="shared" si="21"/>
        <v>2.7902912118368758E-2</v>
      </c>
      <c r="CE51">
        <f t="shared" si="21"/>
        <v>2.5253011669683391E-2</v>
      </c>
      <c r="CF51">
        <f t="shared" si="21"/>
        <v>2.2854463277139119E-2</v>
      </c>
      <c r="CG51">
        <f t="shared" si="21"/>
        <v>2.0683479401858433E-2</v>
      </c>
      <c r="CH51">
        <f t="shared" si="21"/>
        <v>1.8718513537941083E-2</v>
      </c>
      <c r="CI51">
        <f t="shared" si="20"/>
        <v>1.6940051129095572E-2</v>
      </c>
      <c r="CJ51">
        <f t="shared" si="20"/>
        <v>1.5330419552731601E-2</v>
      </c>
      <c r="CK51">
        <f t="shared" si="20"/>
        <v>1.3873615534097232E-2</v>
      </c>
      <c r="CL51">
        <f t="shared" si="20"/>
        <v>1.2555148468270482E-2</v>
      </c>
      <c r="CM51">
        <f t="shared" si="20"/>
        <v>1.1361898242033767E-2</v>
      </c>
      <c r="CN51">
        <f t="shared" si="20"/>
        <v>1.0281986258362911E-2</v>
      </c>
      <c r="CO51">
        <f t="shared" si="20"/>
        <v>9.304658471904861E-3</v>
      </c>
      <c r="CP51">
        <f t="shared" si="20"/>
        <v>8.4201793435105341E-3</v>
      </c>
      <c r="CQ51">
        <f t="shared" si="20"/>
        <v>7.6197357151910486E-3</v>
      </c>
      <c r="CR51">
        <f t="shared" si="20"/>
        <v>6.8953496936406435E-3</v>
      </c>
      <c r="CS51">
        <f t="shared" si="20"/>
        <v>6.2397997107837251E-3</v>
      </c>
      <c r="CT51">
        <f t="shared" si="20"/>
        <v>5.6465490038560724E-3</v>
      </c>
      <c r="CU51">
        <f t="shared" si="20"/>
        <v>5.1096808256031485E-3</v>
      </c>
      <c r="CV51">
        <f t="shared" si="20"/>
        <v>4.6238397576019207E-3</v>
      </c>
      <c r="CW51">
        <f t="shared" si="19"/>
        <v>4.1841785568432427E-3</v>
      </c>
      <c r="CX51">
        <f t="shared" si="19"/>
        <v>3.7863100179125549E-3</v>
      </c>
    </row>
    <row r="52" spans="1:102" x14ac:dyDescent="0.2">
      <c r="A52">
        <v>0.10000000000002</v>
      </c>
      <c r="B52">
        <f t="shared" si="26"/>
        <v>3.7976803116679123E-3</v>
      </c>
      <c r="C52">
        <f t="shared" si="26"/>
        <v>4.1970002088798433E-3</v>
      </c>
      <c r="D52">
        <f t="shared" si="26"/>
        <v>4.6383040009983466E-3</v>
      </c>
      <c r="E52">
        <f t="shared" si="26"/>
        <v>5.1260051193300097E-3</v>
      </c>
      <c r="F52">
        <f t="shared" si="26"/>
        <v>5.6649808152070807E-3</v>
      </c>
      <c r="G52">
        <f t="shared" si="26"/>
        <v>6.2606208786493587E-3</v>
      </c>
      <c r="H52">
        <f t="shared" si="26"/>
        <v>6.9188814689118763E-3</v>
      </c>
      <c r="I52">
        <f t="shared" si="26"/>
        <v>7.6463445920493525E-3</v>
      </c>
      <c r="J52">
        <f t="shared" si="26"/>
        <v>8.4502838163388466E-3</v>
      </c>
      <c r="K52">
        <f t="shared" si="26"/>
        <v>9.3387368778288932E-3</v>
      </c>
      <c r="L52">
        <f t="shared" si="26"/>
        <v>1.0320585895987715E-2</v>
      </c>
      <c r="M52">
        <f t="shared" si="26"/>
        <v>1.1405645994014082E-2</v>
      </c>
      <c r="N52">
        <f t="shared" si="26"/>
        <v>1.2604763200508318E-2</v>
      </c>
      <c r="O52">
        <f t="shared" si="26"/>
        <v>1.3929922599582156E-2</v>
      </c>
      <c r="P52">
        <f t="shared" si="26"/>
        <v>1.5394367795863359E-2</v>
      </c>
      <c r="Q52">
        <f t="shared" si="26"/>
        <v>1.701273287001262E-2</v>
      </c>
      <c r="R52">
        <f t="shared" si="24"/>
        <v>1.8801188120133379E-2</v>
      </c>
      <c r="S52">
        <f t="shared" si="24"/>
        <v>2.0777601015641529E-2</v>
      </c>
      <c r="T52">
        <f t="shared" si="24"/>
        <v>2.2961713933594301E-2</v>
      </c>
      <c r="U52">
        <f t="shared" si="24"/>
        <v>2.5375340403881477E-2</v>
      </c>
      <c r="V52">
        <f t="shared" si="24"/>
        <v>2.8042581759695279E-2</v>
      </c>
      <c r="W52">
        <f t="shared" si="24"/>
        <v>3.0990066273685401E-2</v>
      </c>
      <c r="X52">
        <f t="shared" si="24"/>
        <v>3.4247213058168482E-2</v>
      </c>
      <c r="Y52">
        <f t="shared" si="24"/>
        <v>3.7846523219052859E-2</v>
      </c>
      <c r="Z52">
        <f t="shared" si="24"/>
        <v>4.1823900976112396E-2</v>
      </c>
      <c r="AA52">
        <f t="shared" si="24"/>
        <v>4.6219007693682167E-2</v>
      </c>
      <c r="AB52">
        <f t="shared" si="24"/>
        <v>5.1075652000075848E-2</v>
      </c>
      <c r="AC52">
        <f t="shared" si="24"/>
        <v>5.644221940150293E-2</v>
      </c>
      <c r="AD52">
        <f t="shared" si="24"/>
        <v>6.2372145001363122E-2</v>
      </c>
      <c r="AE52">
        <f t="shared" si="24"/>
        <v>6.8924433093152007E-2</v>
      </c>
      <c r="AF52">
        <f t="shared" si="24"/>
        <v>7.616422746374589E-2</v>
      </c>
      <c r="AG52">
        <f t="shared" si="28"/>
        <v>8.416343615664354E-2</v>
      </c>
      <c r="AH52">
        <f t="shared" si="28"/>
        <v>9.3001414091763046E-2</v>
      </c>
      <c r="AI52">
        <f t="shared" si="28"/>
        <v>0.10276570613586754</v>
      </c>
      <c r="AJ52">
        <f t="shared" si="28"/>
        <v>0.11355285165303401</v>
      </c>
      <c r="AK52">
        <f t="shared" si="28"/>
        <v>0.12546924869397799</v>
      </c>
      <c r="AL52">
        <f t="shared" si="28"/>
        <v>0.13863207083510062</v>
      </c>
      <c r="AM52">
        <f t="shared" si="28"/>
        <v>0.15317022046393278</v>
      </c>
      <c r="AN52">
        <f t="shared" si="28"/>
        <v>0.16922528561540795</v>
      </c>
      <c r="AO52">
        <f t="shared" si="28"/>
        <v>0.18695243651944443</v>
      </c>
      <c r="AP52">
        <f t="shared" si="28"/>
        <v>0.20652113874076597</v>
      </c>
      <c r="AQ52">
        <f t="shared" si="28"/>
        <v>0.22811544128528424</v>
      </c>
      <c r="AR52">
        <f t="shared" si="28"/>
        <v>0.25193334819243501</v>
      </c>
      <c r="AS52">
        <f t="shared" si="28"/>
        <v>0.27818421965871115</v>
      </c>
      <c r="AT52">
        <f t="shared" si="28"/>
        <v>0.30708177586962399</v>
      </c>
      <c r="AU52">
        <f t="shared" si="28"/>
        <v>0.33882657038841263</v>
      </c>
      <c r="AV52">
        <f t="shared" si="28"/>
        <v>0.37356042558001501</v>
      </c>
      <c r="AW52">
        <f t="shared" si="27"/>
        <v>0.41123407175742666</v>
      </c>
      <c r="AX52">
        <f t="shared" si="27"/>
        <v>0.45114262820918982</v>
      </c>
      <c r="AY52">
        <f t="shared" si="27"/>
        <v>0.48978620512520032</v>
      </c>
      <c r="AZ52">
        <f t="shared" si="27"/>
        <v>0.51049984606012488</v>
      </c>
      <c r="BA52">
        <f t="shared" si="25"/>
        <v>0.48978620512521415</v>
      </c>
      <c r="BB52">
        <f t="shared" si="25"/>
        <v>0.45114262820920592</v>
      </c>
      <c r="BC52">
        <f t="shared" si="25"/>
        <v>0.41123407175744225</v>
      </c>
      <c r="BD52">
        <f t="shared" si="25"/>
        <v>0.37356042558002955</v>
      </c>
      <c r="BE52">
        <f t="shared" si="25"/>
        <v>0.3388265703884259</v>
      </c>
      <c r="BF52">
        <f t="shared" si="25"/>
        <v>0.30708177586963603</v>
      </c>
      <c r="BG52">
        <f t="shared" si="25"/>
        <v>0.2781842196587222</v>
      </c>
      <c r="BH52">
        <f t="shared" si="25"/>
        <v>0.25193334819244251</v>
      </c>
      <c r="BI52">
        <f t="shared" si="25"/>
        <v>0.22811544128529104</v>
      </c>
      <c r="BJ52">
        <f t="shared" si="25"/>
        <v>0.2065211387407721</v>
      </c>
      <c r="BK52">
        <f t="shared" si="25"/>
        <v>0.18695243651945001</v>
      </c>
      <c r="BL52">
        <f t="shared" si="25"/>
        <v>0.16922528561541303</v>
      </c>
      <c r="BM52">
        <f t="shared" si="23"/>
        <v>0.15317022046393738</v>
      </c>
      <c r="BN52">
        <f t="shared" si="23"/>
        <v>0.13863207083510473</v>
      </c>
      <c r="BO52">
        <f t="shared" si="22"/>
        <v>0.12546924869398177</v>
      </c>
      <c r="BP52">
        <f t="shared" si="22"/>
        <v>0.1135528516530374</v>
      </c>
      <c r="BQ52">
        <f t="shared" si="22"/>
        <v>0.10276570613587062</v>
      </c>
      <c r="BR52">
        <f t="shared" si="22"/>
        <v>9.3001414091765794E-2</v>
      </c>
      <c r="BS52">
        <f t="shared" si="22"/>
        <v>8.4163436156646065E-2</v>
      </c>
      <c r="BT52">
        <f t="shared" si="22"/>
        <v>7.6164227463748194E-2</v>
      </c>
      <c r="BU52">
        <f t="shared" si="22"/>
        <v>6.8924433093154727E-2</v>
      </c>
      <c r="BV52">
        <f t="shared" si="22"/>
        <v>6.2372145001365613E-2</v>
      </c>
      <c r="BW52">
        <f t="shared" si="22"/>
        <v>5.6442219401505185E-2</v>
      </c>
      <c r="BX52">
        <f t="shared" si="22"/>
        <v>5.1075652000077888E-2</v>
      </c>
      <c r="BY52">
        <f t="shared" ref="BY52:CN103" si="29">1/(SQRT(PI()))*EXP(-SQRT($A52^2+BY$2^2))</f>
        <v>4.6219007693684033E-2</v>
      </c>
      <c r="BZ52">
        <f t="shared" si="29"/>
        <v>4.1823900976114062E-2</v>
      </c>
      <c r="CA52">
        <f t="shared" si="29"/>
        <v>3.7846523219054372E-2</v>
      </c>
      <c r="CB52">
        <f t="shared" si="29"/>
        <v>3.4247213058169836E-2</v>
      </c>
      <c r="CC52">
        <f t="shared" si="29"/>
        <v>3.0990066273686639E-2</v>
      </c>
      <c r="CD52">
        <f t="shared" si="29"/>
        <v>2.8042581759696417E-2</v>
      </c>
      <c r="CE52">
        <f t="shared" si="29"/>
        <v>2.5375340403882504E-2</v>
      </c>
      <c r="CF52">
        <f t="shared" si="29"/>
        <v>2.2961713933595224E-2</v>
      </c>
      <c r="CG52">
        <f t="shared" si="29"/>
        <v>2.0777601015642369E-2</v>
      </c>
      <c r="CH52">
        <f t="shared" si="29"/>
        <v>1.8801188120134132E-2</v>
      </c>
      <c r="CI52">
        <f t="shared" si="29"/>
        <v>1.7012732870013307E-2</v>
      </c>
      <c r="CJ52">
        <f t="shared" si="29"/>
        <v>1.5394367795863822E-2</v>
      </c>
      <c r="CK52">
        <f t="shared" si="29"/>
        <v>1.3929922599582577E-2</v>
      </c>
      <c r="CL52">
        <f t="shared" si="29"/>
        <v>1.26047632005087E-2</v>
      </c>
      <c r="CM52">
        <f t="shared" si="29"/>
        <v>1.140564599401442E-2</v>
      </c>
      <c r="CN52">
        <f t="shared" si="29"/>
        <v>1.0320585895988025E-2</v>
      </c>
      <c r="CO52">
        <f t="shared" si="20"/>
        <v>9.3387368778291742E-3</v>
      </c>
      <c r="CP52">
        <f t="shared" ref="CP52:CX103" si="30">1/(SQRT(PI()))*EXP(-SQRT($A52^2+CP$2^2))</f>
        <v>8.4502838163391016E-3</v>
      </c>
      <c r="CQ52">
        <f t="shared" si="30"/>
        <v>7.6463445920495832E-3</v>
      </c>
      <c r="CR52">
        <f t="shared" si="30"/>
        <v>6.9188814689120862E-3</v>
      </c>
      <c r="CS52">
        <f t="shared" si="30"/>
        <v>6.2606208786495417E-3</v>
      </c>
      <c r="CT52">
        <f t="shared" si="30"/>
        <v>5.6649808152072472E-3</v>
      </c>
      <c r="CU52">
        <f t="shared" si="30"/>
        <v>5.1260051193301641E-3</v>
      </c>
      <c r="CV52">
        <f t="shared" si="30"/>
        <v>4.6383040009984871E-3</v>
      </c>
      <c r="CW52">
        <f t="shared" si="30"/>
        <v>4.1970002088800107E-3</v>
      </c>
      <c r="CX52">
        <f t="shared" si="30"/>
        <v>3.7976803116680641E-3</v>
      </c>
    </row>
    <row r="53" spans="1:102" x14ac:dyDescent="0.2">
      <c r="A53">
        <v>2.0428103653102899E-14</v>
      </c>
      <c r="B53">
        <f t="shared" si="26"/>
        <v>3.8014795113808838E-3</v>
      </c>
      <c r="C53">
        <f t="shared" si="26"/>
        <v>4.2012846016385745E-3</v>
      </c>
      <c r="D53">
        <f t="shared" si="26"/>
        <v>4.6431375602899866E-3</v>
      </c>
      <c r="E53">
        <f t="shared" si="26"/>
        <v>5.1314606002572059E-3</v>
      </c>
      <c r="F53">
        <f t="shared" si="26"/>
        <v>5.6711410226552737E-3</v>
      </c>
      <c r="G53">
        <f t="shared" si="26"/>
        <v>6.267580130544393E-3</v>
      </c>
      <c r="H53">
        <f t="shared" si="26"/>
        <v>6.9267472869864316E-3</v>
      </c>
      <c r="I53">
        <f t="shared" si="26"/>
        <v>7.6552396584368002E-3</v>
      </c>
      <c r="J53">
        <f t="shared" si="26"/>
        <v>8.4603482414037021E-3</v>
      </c>
      <c r="K53">
        <f t="shared" si="26"/>
        <v>9.3501308331918262E-3</v>
      </c>
      <c r="L53">
        <f t="shared" si="26"/>
        <v>1.0333492677046027E-2</v>
      </c>
      <c r="M53">
        <f t="shared" si="26"/>
        <v>1.142027558881894E-2</v>
      </c>
      <c r="N53">
        <f t="shared" si="26"/>
        <v>1.2621356457171938E-2</v>
      </c>
      <c r="O53">
        <f t="shared" si="26"/>
        <v>1.3948756103132709E-2</v>
      </c>
      <c r="P53">
        <f t="shared" si="26"/>
        <v>1.5415759588512469E-2</v>
      </c>
      <c r="Q53">
        <f t="shared" si="26"/>
        <v>1.7037049177269621E-2</v>
      </c>
      <c r="R53">
        <f t="shared" si="24"/>
        <v>1.8828851280543023E-2</v>
      </c>
      <c r="S53">
        <f t="shared" si="24"/>
        <v>2.080909885602757E-2</v>
      </c>
      <c r="T53">
        <f t="shared" si="24"/>
        <v>2.2997610887042899E-2</v>
      </c>
      <c r="U53">
        <f t="shared" si="24"/>
        <v>2.5416290737579714E-2</v>
      </c>
      <c r="V53">
        <f t="shared" si="24"/>
        <v>2.8089345368528543E-2</v>
      </c>
      <c r="W53">
        <f t="shared" si="24"/>
        <v>3.1043527609080628E-2</v>
      </c>
      <c r="X53">
        <f t="shared" si="24"/>
        <v>3.4308403908034357E-2</v>
      </c>
      <c r="Y53">
        <f t="shared" si="24"/>
        <v>3.7916650244752471E-2</v>
      </c>
      <c r="Z53">
        <f t="shared" si="24"/>
        <v>4.1904379161346317E-2</v>
      </c>
      <c r="AA53">
        <f t="shared" si="24"/>
        <v>4.6311501189135136E-2</v>
      </c>
      <c r="AB53">
        <f t="shared" si="24"/>
        <v>5.1182124286657929E-2</v>
      </c>
      <c r="AC53">
        <f t="shared" si="24"/>
        <v>5.6564995286947646E-2</v>
      </c>
      <c r="AD53">
        <f t="shared" si="24"/>
        <v>6.2513987772220628E-2</v>
      </c>
      <c r="AE53">
        <f t="shared" si="24"/>
        <v>6.9088641258794881E-2</v>
      </c>
      <c r="AF53">
        <f t="shared" si="24"/>
        <v>7.6354757088581374E-2</v>
      </c>
      <c r="AG53">
        <f t="shared" si="28"/>
        <v>8.4385056991030563E-2</v>
      </c>
      <c r="AH53">
        <f t="shared" si="28"/>
        <v>9.3259910906643081E-2</v>
      </c>
      <c r="AI53">
        <f t="shared" si="28"/>
        <v>0.10306814135634786</v>
      </c>
      <c r="AJ53">
        <f t="shared" si="28"/>
        <v>0.11390791240714558</v>
      </c>
      <c r="AK53">
        <f t="shared" si="28"/>
        <v>0.12588771213108554</v>
      </c>
      <c r="AL53">
        <f t="shared" si="28"/>
        <v>0.13912743839035466</v>
      </c>
      <c r="AM53">
        <f t="shared" si="28"/>
        <v>0.15375959881538134</v>
      </c>
      <c r="AN53">
        <f t="shared" si="28"/>
        <v>0.16993063698573826</v>
      </c>
      <c r="AO53">
        <f t="shared" si="28"/>
        <v>0.18780239808670796</v>
      </c>
      <c r="AP53">
        <f t="shared" si="28"/>
        <v>0.20755374871029528</v>
      </c>
      <c r="AQ53">
        <f t="shared" si="28"/>
        <v>0.2293823670121993</v>
      </c>
      <c r="AR53">
        <f t="shared" si="28"/>
        <v>0.2535067211412374</v>
      </c>
      <c r="AS53">
        <f t="shared" si="28"/>
        <v>0.28016825574200577</v>
      </c>
      <c r="AT53">
        <f t="shared" si="28"/>
        <v>0.30963380841404536</v>
      </c>
      <c r="AU53">
        <f t="shared" si="28"/>
        <v>0.34219828031220972</v>
      </c>
      <c r="AV53">
        <f t="shared" si="28"/>
        <v>0.37818758761655258</v>
      </c>
      <c r="AW53">
        <f t="shared" si="27"/>
        <v>0.41796192341099986</v>
      </c>
      <c r="AX53">
        <f t="shared" si="27"/>
        <v>0.46191936261679822</v>
      </c>
      <c r="AY53">
        <f t="shared" si="27"/>
        <v>0.51049984606012488</v>
      </c>
      <c r="AZ53">
        <f t="shared" si="27"/>
        <v>0.56418958354773996</v>
      </c>
      <c r="BA53">
        <f t="shared" si="25"/>
        <v>0.51049984606014531</v>
      </c>
      <c r="BB53">
        <f t="shared" si="25"/>
        <v>0.46191936261681671</v>
      </c>
      <c r="BC53">
        <f t="shared" si="25"/>
        <v>0.41796192341101657</v>
      </c>
      <c r="BD53">
        <f t="shared" si="25"/>
        <v>0.37818758761656773</v>
      </c>
      <c r="BE53">
        <f t="shared" si="25"/>
        <v>0.34219828031222338</v>
      </c>
      <c r="BF53">
        <f t="shared" si="25"/>
        <v>0.30963380841405774</v>
      </c>
      <c r="BG53">
        <f t="shared" si="25"/>
        <v>0.28016825574201698</v>
      </c>
      <c r="BH53">
        <f t="shared" si="25"/>
        <v>0.25350672114124506</v>
      </c>
      <c r="BI53">
        <f t="shared" si="25"/>
        <v>0.22938236701220616</v>
      </c>
      <c r="BJ53">
        <f t="shared" si="25"/>
        <v>0.20755374871030149</v>
      </c>
      <c r="BK53">
        <f t="shared" si="25"/>
        <v>0.18780239808671356</v>
      </c>
      <c r="BL53">
        <f t="shared" si="25"/>
        <v>0.16993063698574337</v>
      </c>
      <c r="BM53">
        <f t="shared" si="23"/>
        <v>0.15375959881538595</v>
      </c>
      <c r="BN53">
        <f t="shared" si="23"/>
        <v>0.13912743839035882</v>
      </c>
      <c r="BO53">
        <f t="shared" si="23"/>
        <v>0.12588771213108929</v>
      </c>
      <c r="BP53">
        <f t="shared" si="23"/>
        <v>0.113907912407149</v>
      </c>
      <c r="BQ53">
        <f t="shared" si="23"/>
        <v>0.10306814135635094</v>
      </c>
      <c r="BR53">
        <f t="shared" si="23"/>
        <v>9.3259910906645885E-2</v>
      </c>
      <c r="BS53">
        <f t="shared" si="23"/>
        <v>8.4385056991033103E-2</v>
      </c>
      <c r="BT53">
        <f t="shared" si="23"/>
        <v>7.6354757088583677E-2</v>
      </c>
      <c r="BU53">
        <f t="shared" si="23"/>
        <v>6.9088641258797642E-2</v>
      </c>
      <c r="BV53">
        <f t="shared" si="23"/>
        <v>6.2513987772223126E-2</v>
      </c>
      <c r="BW53">
        <f t="shared" si="23"/>
        <v>5.6564995286949908E-2</v>
      </c>
      <c r="BX53">
        <f t="shared" si="23"/>
        <v>5.1182124286659969E-2</v>
      </c>
      <c r="BY53">
        <f t="shared" si="23"/>
        <v>4.6311501189137003E-2</v>
      </c>
      <c r="BZ53">
        <f t="shared" si="23"/>
        <v>4.1904379161347996E-2</v>
      </c>
      <c r="CA53">
        <f t="shared" si="23"/>
        <v>3.7916650244753984E-2</v>
      </c>
      <c r="CB53">
        <f t="shared" si="29"/>
        <v>3.4308403908035731E-2</v>
      </c>
      <c r="CC53">
        <f t="shared" si="29"/>
        <v>3.104352760908187E-2</v>
      </c>
      <c r="CD53">
        <f t="shared" si="29"/>
        <v>2.8089345368529674E-2</v>
      </c>
      <c r="CE53">
        <f t="shared" si="29"/>
        <v>2.5416290737580727E-2</v>
      </c>
      <c r="CF53">
        <f t="shared" si="29"/>
        <v>2.2997610887043819E-2</v>
      </c>
      <c r="CG53">
        <f t="shared" si="29"/>
        <v>2.0809098856028403E-2</v>
      </c>
      <c r="CH53">
        <f t="shared" si="29"/>
        <v>1.882885128054378E-2</v>
      </c>
      <c r="CI53">
        <f t="shared" si="29"/>
        <v>1.7037049177270308E-2</v>
      </c>
      <c r="CJ53">
        <f t="shared" si="29"/>
        <v>1.5415759588512934E-2</v>
      </c>
      <c r="CK53">
        <f t="shared" si="29"/>
        <v>1.3948756103133128E-2</v>
      </c>
      <c r="CL53">
        <f t="shared" si="29"/>
        <v>1.2621356457172311E-2</v>
      </c>
      <c r="CM53">
        <f t="shared" si="29"/>
        <v>1.1420275588819279E-2</v>
      </c>
      <c r="CN53">
        <f t="shared" si="29"/>
        <v>1.0333492677046339E-2</v>
      </c>
      <c r="CO53">
        <f t="shared" ref="CO53:CX103" si="31">1/(SQRT(PI()))*EXP(-SQRT($A53^2+CO$2^2))</f>
        <v>9.3501308331921003E-3</v>
      </c>
      <c r="CP53">
        <f t="shared" si="31"/>
        <v>8.4603482414039588E-3</v>
      </c>
      <c r="CQ53">
        <f t="shared" si="31"/>
        <v>7.6552396584370309E-3</v>
      </c>
      <c r="CR53">
        <f t="shared" si="31"/>
        <v>6.9267472869866406E-3</v>
      </c>
      <c r="CS53">
        <f t="shared" si="31"/>
        <v>6.267580130544583E-3</v>
      </c>
      <c r="CT53">
        <f t="shared" si="31"/>
        <v>5.6711410226554385E-3</v>
      </c>
      <c r="CU53">
        <f t="shared" si="31"/>
        <v>5.1314606002573603E-3</v>
      </c>
      <c r="CV53">
        <f t="shared" si="31"/>
        <v>4.6431375602901271E-3</v>
      </c>
      <c r="CW53">
        <f t="shared" si="31"/>
        <v>4.2012846016387419E-3</v>
      </c>
      <c r="CX53">
        <f t="shared" si="31"/>
        <v>3.801479511381036E-3</v>
      </c>
    </row>
    <row r="54" spans="1:102" x14ac:dyDescent="0.2">
      <c r="A54">
        <v>-9.9999999999980105E-2</v>
      </c>
      <c r="B54">
        <f t="shared" si="26"/>
        <v>3.7976803116679158E-3</v>
      </c>
      <c r="C54">
        <f t="shared" si="26"/>
        <v>4.1970002088798468E-3</v>
      </c>
      <c r="D54">
        <f t="shared" si="26"/>
        <v>4.6383040009983509E-3</v>
      </c>
      <c r="E54">
        <f t="shared" si="26"/>
        <v>5.1260051193300132E-3</v>
      </c>
      <c r="F54">
        <f t="shared" si="26"/>
        <v>5.6649808152070911E-3</v>
      </c>
      <c r="G54">
        <f t="shared" si="26"/>
        <v>6.2606208786493639E-3</v>
      </c>
      <c r="H54">
        <f t="shared" si="26"/>
        <v>6.9188814689118833E-3</v>
      </c>
      <c r="I54">
        <f t="shared" si="26"/>
        <v>7.6463445920493655E-3</v>
      </c>
      <c r="J54">
        <f t="shared" si="26"/>
        <v>8.4502838163388605E-3</v>
      </c>
      <c r="K54">
        <f t="shared" si="26"/>
        <v>9.3387368778289105E-3</v>
      </c>
      <c r="L54">
        <f t="shared" si="26"/>
        <v>1.0320585895987723E-2</v>
      </c>
      <c r="M54">
        <f t="shared" si="26"/>
        <v>1.1405645994014092E-2</v>
      </c>
      <c r="N54">
        <f t="shared" si="26"/>
        <v>1.260476320050833E-2</v>
      </c>
      <c r="O54">
        <f t="shared" si="26"/>
        <v>1.3929922599582168E-2</v>
      </c>
      <c r="P54">
        <f t="shared" si="26"/>
        <v>1.5394367795863373E-2</v>
      </c>
      <c r="Q54">
        <f t="shared" si="26"/>
        <v>1.7012732870012634E-2</v>
      </c>
      <c r="R54">
        <f t="shared" si="24"/>
        <v>1.8801188120133393E-2</v>
      </c>
      <c r="S54">
        <f t="shared" si="24"/>
        <v>2.0777601015641557E-2</v>
      </c>
      <c r="T54">
        <f t="shared" si="24"/>
        <v>2.2961713933594332E-2</v>
      </c>
      <c r="U54">
        <f t="shared" si="24"/>
        <v>2.5375340403881508E-2</v>
      </c>
      <c r="V54">
        <f t="shared" si="24"/>
        <v>2.8042581759695321E-2</v>
      </c>
      <c r="W54">
        <f t="shared" si="24"/>
        <v>3.0990066273685439E-2</v>
      </c>
      <c r="X54">
        <f t="shared" si="24"/>
        <v>3.4247213058168531E-2</v>
      </c>
      <c r="Y54">
        <f t="shared" si="24"/>
        <v>3.7846523219052915E-2</v>
      </c>
      <c r="Z54">
        <f t="shared" si="24"/>
        <v>4.1823900976112466E-2</v>
      </c>
      <c r="AA54">
        <f t="shared" si="24"/>
        <v>4.6219007693682243E-2</v>
      </c>
      <c r="AB54">
        <f t="shared" si="24"/>
        <v>5.1075652000075938E-2</v>
      </c>
      <c r="AC54">
        <f t="shared" si="24"/>
        <v>5.6442219401503034E-2</v>
      </c>
      <c r="AD54">
        <f t="shared" si="24"/>
        <v>6.2372145001363233E-2</v>
      </c>
      <c r="AE54">
        <f t="shared" si="24"/>
        <v>6.8924433093152118E-2</v>
      </c>
      <c r="AF54">
        <f t="shared" si="24"/>
        <v>7.6164227463746029E-2</v>
      </c>
      <c r="AG54">
        <f t="shared" si="28"/>
        <v>8.416343615664372E-2</v>
      </c>
      <c r="AH54">
        <f t="shared" si="28"/>
        <v>9.3001414091763213E-2</v>
      </c>
      <c r="AI54">
        <f t="shared" si="28"/>
        <v>0.10276570613586777</v>
      </c>
      <c r="AJ54">
        <f t="shared" si="28"/>
        <v>0.11355285165303426</v>
      </c>
      <c r="AK54">
        <f t="shared" si="28"/>
        <v>0.12546924869397832</v>
      </c>
      <c r="AL54">
        <f t="shared" si="28"/>
        <v>0.13863207083510101</v>
      </c>
      <c r="AM54">
        <f t="shared" si="28"/>
        <v>0.15317022046393325</v>
      </c>
      <c r="AN54">
        <f t="shared" si="28"/>
        <v>0.16922528561540853</v>
      </c>
      <c r="AO54">
        <f t="shared" si="28"/>
        <v>0.18695243651944513</v>
      </c>
      <c r="AP54">
        <f t="shared" si="28"/>
        <v>0.20652113874076677</v>
      </c>
      <c r="AQ54">
        <f t="shared" si="28"/>
        <v>0.22811544128528524</v>
      </c>
      <c r="AR54">
        <f t="shared" si="28"/>
        <v>0.25193334819243624</v>
      </c>
      <c r="AS54">
        <f t="shared" si="28"/>
        <v>0.27818421965871276</v>
      </c>
      <c r="AT54">
        <f t="shared" si="28"/>
        <v>0.30708177586962598</v>
      </c>
      <c r="AU54">
        <f t="shared" si="28"/>
        <v>0.33882657038841529</v>
      </c>
      <c r="AV54">
        <f t="shared" si="28"/>
        <v>0.37356042558001867</v>
      </c>
      <c r="AW54">
        <f t="shared" si="27"/>
        <v>0.41123407175743187</v>
      </c>
      <c r="AX54">
        <f t="shared" si="27"/>
        <v>0.45114262820919782</v>
      </c>
      <c r="AY54">
        <f t="shared" si="27"/>
        <v>0.48978620512521415</v>
      </c>
      <c r="AZ54">
        <f t="shared" si="27"/>
        <v>0.51049984606014531</v>
      </c>
      <c r="BA54">
        <f t="shared" si="25"/>
        <v>0.48978620512522797</v>
      </c>
      <c r="BB54">
        <f t="shared" si="25"/>
        <v>0.45114262820921402</v>
      </c>
      <c r="BC54">
        <f t="shared" si="25"/>
        <v>0.41123407175744747</v>
      </c>
      <c r="BD54">
        <f t="shared" si="25"/>
        <v>0.37356042558003316</v>
      </c>
      <c r="BE54">
        <f t="shared" si="25"/>
        <v>0.33882657038842862</v>
      </c>
      <c r="BF54">
        <f t="shared" si="25"/>
        <v>0.30708177586963803</v>
      </c>
      <c r="BG54">
        <f t="shared" si="25"/>
        <v>0.27818421965872381</v>
      </c>
      <c r="BH54">
        <f t="shared" si="25"/>
        <v>0.25193334819244378</v>
      </c>
      <c r="BI54">
        <f t="shared" si="25"/>
        <v>0.22811544128529204</v>
      </c>
      <c r="BJ54">
        <f t="shared" si="25"/>
        <v>0.20652113874077291</v>
      </c>
      <c r="BK54">
        <f t="shared" si="25"/>
        <v>0.18695243651945068</v>
      </c>
      <c r="BL54">
        <f t="shared" si="25"/>
        <v>0.16922528561541358</v>
      </c>
      <c r="BM54">
        <f t="shared" si="23"/>
        <v>0.15317022046393783</v>
      </c>
      <c r="BN54">
        <f t="shared" si="23"/>
        <v>0.13863207083510515</v>
      </c>
      <c r="BO54">
        <f t="shared" si="23"/>
        <v>0.1254692486939821</v>
      </c>
      <c r="BP54">
        <f t="shared" si="23"/>
        <v>0.11355285165303768</v>
      </c>
      <c r="BQ54">
        <f t="shared" si="23"/>
        <v>0.10276570613587084</v>
      </c>
      <c r="BR54">
        <f t="shared" si="23"/>
        <v>9.3001414091766016E-2</v>
      </c>
      <c r="BS54">
        <f t="shared" si="23"/>
        <v>8.4163436156646246E-2</v>
      </c>
      <c r="BT54">
        <f t="shared" si="23"/>
        <v>7.6164227463748332E-2</v>
      </c>
      <c r="BU54">
        <f t="shared" si="23"/>
        <v>6.892443309315488E-2</v>
      </c>
      <c r="BV54">
        <f t="shared" si="23"/>
        <v>6.2372145001365717E-2</v>
      </c>
      <c r="BW54">
        <f t="shared" si="23"/>
        <v>5.6442219401505289E-2</v>
      </c>
      <c r="BX54">
        <f t="shared" si="23"/>
        <v>5.1075652000077978E-2</v>
      </c>
      <c r="BY54">
        <f t="shared" si="23"/>
        <v>4.6219007693684117E-2</v>
      </c>
      <c r="BZ54">
        <f t="shared" si="23"/>
        <v>4.1823900976114138E-2</v>
      </c>
      <c r="CA54">
        <f t="shared" si="23"/>
        <v>3.7846523219054427E-2</v>
      </c>
      <c r="CB54">
        <f t="shared" si="29"/>
        <v>3.4247213058169898E-2</v>
      </c>
      <c r="CC54">
        <f t="shared" si="29"/>
        <v>3.0990066273686681E-2</v>
      </c>
      <c r="CD54">
        <f t="shared" si="29"/>
        <v>2.8042581759696452E-2</v>
      </c>
      <c r="CE54">
        <f t="shared" si="29"/>
        <v>2.5375340403882524E-2</v>
      </c>
      <c r="CF54">
        <f t="shared" si="29"/>
        <v>2.2961713933595255E-2</v>
      </c>
      <c r="CG54">
        <f t="shared" si="29"/>
        <v>2.0777601015642386E-2</v>
      </c>
      <c r="CH54">
        <f t="shared" si="29"/>
        <v>1.8801188120134146E-2</v>
      </c>
      <c r="CI54">
        <f t="shared" si="29"/>
        <v>1.7012732870013321E-2</v>
      </c>
      <c r="CJ54">
        <f t="shared" si="29"/>
        <v>1.5394367795863836E-2</v>
      </c>
      <c r="CK54">
        <f t="shared" si="29"/>
        <v>1.3929922599582589E-2</v>
      </c>
      <c r="CL54">
        <f t="shared" si="29"/>
        <v>1.2604763200508712E-2</v>
      </c>
      <c r="CM54">
        <f t="shared" si="29"/>
        <v>1.1405645994014432E-2</v>
      </c>
      <c r="CN54">
        <f t="shared" si="29"/>
        <v>1.0320585895988036E-2</v>
      </c>
      <c r="CO54">
        <f t="shared" si="31"/>
        <v>9.3387368778291846E-3</v>
      </c>
      <c r="CP54">
        <f t="shared" si="31"/>
        <v>8.4502838163391172E-3</v>
      </c>
      <c r="CQ54">
        <f t="shared" si="31"/>
        <v>7.6463445920495971E-3</v>
      </c>
      <c r="CR54">
        <f t="shared" si="31"/>
        <v>6.9188814689120923E-3</v>
      </c>
      <c r="CS54">
        <f t="shared" si="31"/>
        <v>6.2606208786495539E-3</v>
      </c>
      <c r="CT54">
        <f t="shared" si="31"/>
        <v>5.6649808152072567E-3</v>
      </c>
      <c r="CU54">
        <f t="shared" si="31"/>
        <v>5.1260051193301685E-3</v>
      </c>
      <c r="CV54">
        <f t="shared" si="31"/>
        <v>4.6383040009984958E-3</v>
      </c>
      <c r="CW54">
        <f t="shared" si="31"/>
        <v>4.1970002088800151E-3</v>
      </c>
      <c r="CX54">
        <f t="shared" si="31"/>
        <v>3.7976803116680675E-3</v>
      </c>
    </row>
    <row r="55" spans="1:102" x14ac:dyDescent="0.2">
      <c r="A55">
        <v>-0.19999999999998</v>
      </c>
      <c r="B55">
        <f t="shared" si="26"/>
        <v>3.7863100179124105E-3</v>
      </c>
      <c r="C55">
        <f t="shared" si="26"/>
        <v>4.1841785568430831E-3</v>
      </c>
      <c r="D55">
        <f t="shared" si="26"/>
        <v>4.6238397576017897E-3</v>
      </c>
      <c r="E55">
        <f t="shared" si="26"/>
        <v>5.1096808256030036E-3</v>
      </c>
      <c r="F55">
        <f t="shared" si="26"/>
        <v>5.6465490038559163E-3</v>
      </c>
      <c r="G55">
        <f t="shared" si="26"/>
        <v>6.2397997107835482E-3</v>
      </c>
      <c r="H55">
        <f t="shared" si="26"/>
        <v>6.8953496936404466E-3</v>
      </c>
      <c r="I55">
        <f t="shared" si="26"/>
        <v>7.6197357151908318E-3</v>
      </c>
      <c r="J55">
        <f t="shared" si="26"/>
        <v>8.4201793435102947E-3</v>
      </c>
      <c r="K55">
        <f t="shared" si="26"/>
        <v>9.3046584719046043E-3</v>
      </c>
      <c r="L55">
        <f t="shared" si="26"/>
        <v>1.0281986258362618E-2</v>
      </c>
      <c r="M55">
        <f t="shared" si="26"/>
        <v>1.1361898242033449E-2</v>
      </c>
      <c r="N55">
        <f t="shared" si="26"/>
        <v>1.2555148468270137E-2</v>
      </c>
      <c r="O55">
        <f t="shared" si="26"/>
        <v>1.3873615534096845E-2</v>
      </c>
      <c r="P55">
        <f t="shared" si="26"/>
        <v>1.5330419552731173E-2</v>
      </c>
      <c r="Q55">
        <f t="shared" si="26"/>
        <v>1.6940051129094927E-2</v>
      </c>
      <c r="R55">
        <f t="shared" si="24"/>
        <v>1.8718513537940382E-2</v>
      </c>
      <c r="S55">
        <f t="shared" si="24"/>
        <v>2.0683479401857649E-2</v>
      </c>
      <c r="T55">
        <f t="shared" si="24"/>
        <v>2.2854463277138269E-2</v>
      </c>
      <c r="U55">
        <f t="shared" si="24"/>
        <v>2.5253011669682454E-2</v>
      </c>
      <c r="V55">
        <f t="shared" si="24"/>
        <v>2.7902912118367703E-2</v>
      </c>
      <c r="W55">
        <f t="shared" si="24"/>
        <v>3.0830423095622436E-2</v>
      </c>
      <c r="X55">
        <f t="shared" si="24"/>
        <v>3.4064526578417118E-2</v>
      </c>
      <c r="Y55">
        <f t="shared" si="24"/>
        <v>3.7637205228522388E-2</v>
      </c>
      <c r="Z55">
        <f t="shared" si="24"/>
        <v>4.1583746175250388E-2</v>
      </c>
      <c r="AA55">
        <f t="shared" si="24"/>
        <v>4.5943073396901866E-2</v>
      </c>
      <c r="AB55">
        <f t="shared" si="24"/>
        <v>5.0758110618667245E-2</v>
      </c>
      <c r="AC55">
        <f t="shared" si="24"/>
        <v>5.6076176439379725E-2</v>
      </c>
      <c r="AD55">
        <f t="shared" si="24"/>
        <v>6.1949412998332995E-2</v>
      </c>
      <c r="AE55">
        <f t="shared" si="24"/>
        <v>6.843524879050894E-2</v>
      </c>
      <c r="AF55">
        <f t="shared" si="24"/>
        <v>7.5596895069533182E-2</v>
      </c>
      <c r="AG55">
        <f t="shared" si="28"/>
        <v>8.3503873383155458E-2</v>
      </c>
      <c r="AH55">
        <f t="shared" si="28"/>
        <v>9.2232568750316435E-2</v>
      </c>
      <c r="AI55">
        <f t="shared" si="28"/>
        <v>0.10186679813289747</v>
      </c>
      <c r="AJ55">
        <f t="shared" si="28"/>
        <v>0.11249837604646112</v>
      </c>
      <c r="AK55">
        <f t="shared" si="28"/>
        <v>0.12422764645881725</v>
      </c>
      <c r="AL55">
        <f t="shared" si="28"/>
        <v>0.1371639291539288</v>
      </c>
      <c r="AM55">
        <f t="shared" si="28"/>
        <v>0.1514257933772889</v>
      </c>
      <c r="AN55">
        <f t="shared" si="28"/>
        <v>0.16714101043530455</v>
      </c>
      <c r="AO55">
        <f t="shared" si="28"/>
        <v>0.18444592799115031</v>
      </c>
      <c r="AP55">
        <f t="shared" si="28"/>
        <v>0.20348380783506798</v>
      </c>
      <c r="AQ55">
        <f t="shared" si="28"/>
        <v>0.22440128282656932</v>
      </c>
      <c r="AR55">
        <f t="shared" si="28"/>
        <v>0.24734131155350539</v>
      </c>
      <c r="AS55">
        <f t="shared" si="28"/>
        <v>0.27242935890745162</v>
      </c>
      <c r="AT55">
        <f t="shared" si="28"/>
        <v>0.2997458065616414</v>
      </c>
      <c r="AU55">
        <f t="shared" si="28"/>
        <v>0.32926860799756058</v>
      </c>
      <c r="AV55">
        <f t="shared" si="28"/>
        <v>0.36074694911533478</v>
      </c>
      <c r="AW55">
        <f t="shared" si="27"/>
        <v>0.39340326623911848</v>
      </c>
      <c r="AX55">
        <f t="shared" si="27"/>
        <v>0.42519488790003979</v>
      </c>
      <c r="AY55">
        <f t="shared" si="27"/>
        <v>0.45114262820920592</v>
      </c>
      <c r="AZ55">
        <f t="shared" si="27"/>
        <v>0.46191936261681671</v>
      </c>
      <c r="BA55">
        <f t="shared" si="25"/>
        <v>0.45114262820921402</v>
      </c>
      <c r="BB55">
        <f t="shared" si="25"/>
        <v>0.42519488790005183</v>
      </c>
      <c r="BC55">
        <f t="shared" si="25"/>
        <v>0.39340326623913158</v>
      </c>
      <c r="BD55">
        <f t="shared" si="25"/>
        <v>0.36074694911534771</v>
      </c>
      <c r="BE55">
        <f t="shared" si="25"/>
        <v>0.32926860799757279</v>
      </c>
      <c r="BF55">
        <f t="shared" si="25"/>
        <v>0.29974580656165273</v>
      </c>
      <c r="BG55">
        <f t="shared" si="25"/>
        <v>0.27242935890746212</v>
      </c>
      <c r="BH55">
        <f t="shared" si="25"/>
        <v>0.24734131155351263</v>
      </c>
      <c r="BI55">
        <f t="shared" si="25"/>
        <v>0.2244012828265759</v>
      </c>
      <c r="BJ55">
        <f t="shared" si="25"/>
        <v>0.20348380783507397</v>
      </c>
      <c r="BK55">
        <f t="shared" si="25"/>
        <v>0.18444592799115572</v>
      </c>
      <c r="BL55">
        <f t="shared" si="25"/>
        <v>0.16714101043530952</v>
      </c>
      <c r="BM55">
        <f t="shared" si="23"/>
        <v>0.15142579337729339</v>
      </c>
      <c r="BN55">
        <f t="shared" si="23"/>
        <v>0.13716392915393288</v>
      </c>
      <c r="BO55">
        <f t="shared" si="23"/>
        <v>0.12422764645882094</v>
      </c>
      <c r="BP55">
        <f t="shared" si="23"/>
        <v>0.11249837604646448</v>
      </c>
      <c r="BQ55">
        <f t="shared" si="23"/>
        <v>0.10186679813290052</v>
      </c>
      <c r="BR55">
        <f t="shared" si="23"/>
        <v>9.2232568750319169E-2</v>
      </c>
      <c r="BS55">
        <f t="shared" si="23"/>
        <v>8.3503873383157942E-2</v>
      </c>
      <c r="BT55">
        <f t="shared" si="23"/>
        <v>7.5596895069535472E-2</v>
      </c>
      <c r="BU55">
        <f t="shared" si="23"/>
        <v>6.8435248790511688E-2</v>
      </c>
      <c r="BV55">
        <f t="shared" si="23"/>
        <v>6.1949412998335465E-2</v>
      </c>
      <c r="BW55">
        <f t="shared" si="23"/>
        <v>5.6076176439381946E-2</v>
      </c>
      <c r="BX55">
        <f t="shared" si="23"/>
        <v>5.0758110618669271E-2</v>
      </c>
      <c r="BY55">
        <f t="shared" si="23"/>
        <v>4.5943073396903719E-2</v>
      </c>
      <c r="BZ55">
        <f t="shared" si="23"/>
        <v>4.1583746175252047E-2</v>
      </c>
      <c r="CA55">
        <f t="shared" si="23"/>
        <v>3.7637205228523894E-2</v>
      </c>
      <c r="CB55">
        <f t="shared" si="29"/>
        <v>3.4064526578418464E-2</v>
      </c>
      <c r="CC55">
        <f t="shared" si="29"/>
        <v>3.0830423095623668E-2</v>
      </c>
      <c r="CD55">
        <f t="shared" si="29"/>
        <v>2.7902912118368831E-2</v>
      </c>
      <c r="CE55">
        <f t="shared" si="29"/>
        <v>2.525301166968346E-2</v>
      </c>
      <c r="CF55">
        <f t="shared" si="29"/>
        <v>2.2854463277139182E-2</v>
      </c>
      <c r="CG55">
        <f t="shared" si="29"/>
        <v>2.0683479401858485E-2</v>
      </c>
      <c r="CH55">
        <f t="shared" si="29"/>
        <v>1.8718513537941125E-2</v>
      </c>
      <c r="CI55">
        <f t="shared" si="29"/>
        <v>1.694005112909561E-2</v>
      </c>
      <c r="CJ55">
        <f t="shared" si="29"/>
        <v>1.5330419552731634E-2</v>
      </c>
      <c r="CK55">
        <f t="shared" si="29"/>
        <v>1.3873615534097264E-2</v>
      </c>
      <c r="CL55">
        <f t="shared" si="29"/>
        <v>1.2555148468270508E-2</v>
      </c>
      <c r="CM55">
        <f t="shared" si="29"/>
        <v>1.1361898242033786E-2</v>
      </c>
      <c r="CN55">
        <f t="shared" si="29"/>
        <v>1.0281986258362928E-2</v>
      </c>
      <c r="CO55">
        <f t="shared" si="31"/>
        <v>9.3046584719048767E-3</v>
      </c>
      <c r="CP55">
        <f t="shared" si="31"/>
        <v>8.420179343510548E-3</v>
      </c>
      <c r="CQ55">
        <f t="shared" si="31"/>
        <v>7.6197357151910616E-3</v>
      </c>
      <c r="CR55">
        <f t="shared" si="31"/>
        <v>6.8953496936406547E-3</v>
      </c>
      <c r="CS55">
        <f t="shared" si="31"/>
        <v>6.2397997107837356E-3</v>
      </c>
      <c r="CT55">
        <f t="shared" si="31"/>
        <v>5.646549003856082E-3</v>
      </c>
      <c r="CU55">
        <f t="shared" si="31"/>
        <v>5.109680825603158E-3</v>
      </c>
      <c r="CV55">
        <f t="shared" si="31"/>
        <v>4.6238397576019294E-3</v>
      </c>
      <c r="CW55">
        <f t="shared" si="31"/>
        <v>4.1841785568432505E-3</v>
      </c>
      <c r="CX55">
        <f t="shared" si="31"/>
        <v>3.7863100179125618E-3</v>
      </c>
    </row>
    <row r="56" spans="1:102" x14ac:dyDescent="0.2">
      <c r="A56">
        <v>-0.29999999999998</v>
      </c>
      <c r="B56">
        <f t="shared" si="26"/>
        <v>3.7674501562732486E-3</v>
      </c>
      <c r="C56">
        <f t="shared" si="26"/>
        <v>4.1629137618136745E-3</v>
      </c>
      <c r="D56">
        <f t="shared" si="26"/>
        <v>4.5998535843208791E-3</v>
      </c>
      <c r="E56">
        <f t="shared" si="26"/>
        <v>5.0826135128590735E-3</v>
      </c>
      <c r="F56">
        <f t="shared" si="26"/>
        <v>5.6159912429077441E-3</v>
      </c>
      <c r="G56">
        <f t="shared" si="26"/>
        <v>6.205285460697315E-3</v>
      </c>
      <c r="H56">
        <f t="shared" si="26"/>
        <v>6.8563478858445085E-3</v>
      </c>
      <c r="I56">
        <f t="shared" si="26"/>
        <v>7.5756406615931542E-3</v>
      </c>
      <c r="J56">
        <f t="shared" si="26"/>
        <v>8.3702996285177824E-3</v>
      </c>
      <c r="K56">
        <f t="shared" si="26"/>
        <v>9.2482040677734911E-3</v>
      </c>
      <c r="L56">
        <f t="shared" si="26"/>
        <v>1.0218053553930209E-2</v>
      </c>
      <c r="M56">
        <f t="shared" si="26"/>
        <v>1.1289452615071756E-2</v>
      </c>
      <c r="N56">
        <f t="shared" si="26"/>
        <v>1.2473003958989242E-2</v>
      </c>
      <c r="O56">
        <f t="shared" si="26"/>
        <v>1.3780411088581135E-2</v>
      </c>
      <c r="P56">
        <f t="shared" si="26"/>
        <v>1.5224591196330649E-2</v>
      </c>
      <c r="Q56">
        <f t="shared" si="26"/>
        <v>1.6819799295917846E-2</v>
      </c>
      <c r="R56">
        <f t="shared" si="24"/>
        <v>1.8581764617036665E-2</v>
      </c>
      <c r="S56">
        <f t="shared" si="24"/>
        <v>2.0527840354938945E-2</v>
      </c>
      <c r="T56">
        <f t="shared" si="24"/>
        <v>2.2677167925658104E-2</v>
      </c>
      <c r="U56">
        <f t="shared" si="24"/>
        <v>2.5050856926235852E-2</v>
      </c>
      <c r="V56">
        <f t="shared" si="24"/>
        <v>2.7672182029402626E-2</v>
      </c>
      <c r="W56">
        <f t="shared" si="24"/>
        <v>3.0566798043719336E-2</v>
      </c>
      <c r="X56">
        <f t="shared" si="24"/>
        <v>3.3762974328404874E-2</v>
      </c>
      <c r="Y56">
        <f t="shared" si="24"/>
        <v>3.7291849645737188E-2</v>
      </c>
      <c r="Z56">
        <f t="shared" si="24"/>
        <v>4.1187708332430205E-2</v>
      </c>
      <c r="AA56">
        <f t="shared" si="24"/>
        <v>4.5488278330367317E-2</v>
      </c>
      <c r="AB56">
        <f t="shared" si="24"/>
        <v>5.0235051071618887E-2</v>
      </c>
      <c r="AC56">
        <f t="shared" si="24"/>
        <v>5.5473622367050987E-2</v>
      </c>
      <c r="AD56">
        <f t="shared" si="24"/>
        <v>6.1254052159337311E-2</v>
      </c>
      <c r="AE56">
        <f t="shared" si="24"/>
        <v>6.7631239054557063E-2</v>
      </c>
      <c r="AF56">
        <f t="shared" si="24"/>
        <v>7.4665302612820547E-2</v>
      </c>
      <c r="AG56">
        <f t="shared" si="28"/>
        <v>8.2421961947351657E-2</v>
      </c>
      <c r="AH56">
        <f t="shared" si="28"/>
        <v>9.0972892449322093E-2</v>
      </c>
      <c r="AI56">
        <f t="shared" si="28"/>
        <v>0.10039603213352238</v>
      </c>
      <c r="AJ56">
        <f t="shared" si="28"/>
        <v>0.11077579308115422</v>
      </c>
      <c r="AK56">
        <f t="shared" si="28"/>
        <v>0.12220310822611377</v>
      </c>
      <c r="AL56">
        <f t="shared" si="28"/>
        <v>0.13477520329369372</v>
      </c>
      <c r="AM56">
        <f t="shared" si="28"/>
        <v>0.14859491757478202</v>
      </c>
      <c r="AN56">
        <f t="shared" si="28"/>
        <v>0.16376928660475315</v>
      </c>
      <c r="AO56">
        <f t="shared" si="28"/>
        <v>0.18040691005302889</v>
      </c>
      <c r="AP56">
        <f t="shared" si="28"/>
        <v>0.19861329344896769</v>
      </c>
      <c r="AQ56">
        <f t="shared" si="28"/>
        <v>0.21848274430987985</v>
      </c>
      <c r="AR56">
        <f t="shared" si="28"/>
        <v>0.24008426395315285</v>
      </c>
      <c r="AS56">
        <f t="shared" si="28"/>
        <v>0.26343667735838061</v>
      </c>
      <c r="AT56">
        <f t="shared" si="28"/>
        <v>0.28846389846289566</v>
      </c>
      <c r="AU56">
        <f t="shared" si="28"/>
        <v>0.31491260206707461</v>
      </c>
      <c r="AV56">
        <f t="shared" si="28"/>
        <v>0.34219828031221516</v>
      </c>
      <c r="AW56">
        <f t="shared" si="27"/>
        <v>0.36912165104794686</v>
      </c>
      <c r="AX56">
        <f t="shared" si="27"/>
        <v>0.39340326623912281</v>
      </c>
      <c r="AY56">
        <f t="shared" si="27"/>
        <v>0.41123407175744225</v>
      </c>
      <c r="AZ56">
        <f t="shared" si="27"/>
        <v>0.41796192341101657</v>
      </c>
      <c r="BA56">
        <f t="shared" si="25"/>
        <v>0.41123407175744747</v>
      </c>
      <c r="BB56">
        <f t="shared" si="25"/>
        <v>0.39340326623913158</v>
      </c>
      <c r="BC56">
        <f t="shared" si="25"/>
        <v>0.3691216510479573</v>
      </c>
      <c r="BD56">
        <f t="shared" si="25"/>
        <v>0.3421982803122261</v>
      </c>
      <c r="BE56">
        <f t="shared" si="25"/>
        <v>0.31491260206708538</v>
      </c>
      <c r="BF56">
        <f t="shared" si="25"/>
        <v>0.28846389846290599</v>
      </c>
      <c r="BG56">
        <f t="shared" si="25"/>
        <v>0.26343667735839033</v>
      </c>
      <c r="BH56">
        <f t="shared" si="25"/>
        <v>0.24008426395315963</v>
      </c>
      <c r="BI56">
        <f t="shared" si="25"/>
        <v>0.21848274430988604</v>
      </c>
      <c r="BJ56">
        <f t="shared" si="25"/>
        <v>0.19861329344897338</v>
      </c>
      <c r="BK56">
        <f t="shared" si="25"/>
        <v>0.18040691005303408</v>
      </c>
      <c r="BL56">
        <f t="shared" si="25"/>
        <v>0.16376928660475792</v>
      </c>
      <c r="BM56">
        <f t="shared" si="23"/>
        <v>0.14859491757478635</v>
      </c>
      <c r="BN56">
        <f t="shared" si="23"/>
        <v>0.13477520329369766</v>
      </c>
      <c r="BO56">
        <f t="shared" si="23"/>
        <v>0.12220310822611738</v>
      </c>
      <c r="BP56">
        <f t="shared" si="23"/>
        <v>0.11077579308115747</v>
      </c>
      <c r="BQ56">
        <f t="shared" si="23"/>
        <v>0.10039603213352538</v>
      </c>
      <c r="BR56">
        <f t="shared" si="23"/>
        <v>9.0972892449324785E-2</v>
      </c>
      <c r="BS56">
        <f t="shared" si="23"/>
        <v>8.2421961947354072E-2</v>
      </c>
      <c r="BT56">
        <f t="shared" si="23"/>
        <v>7.4665302612822781E-2</v>
      </c>
      <c r="BU56">
        <f t="shared" si="23"/>
        <v>6.7631239054559741E-2</v>
      </c>
      <c r="BV56">
        <f t="shared" si="23"/>
        <v>6.1254052159339732E-2</v>
      </c>
      <c r="BW56">
        <f t="shared" si="23"/>
        <v>5.547362236705318E-2</v>
      </c>
      <c r="BX56">
        <f t="shared" si="23"/>
        <v>5.0235051071620893E-2</v>
      </c>
      <c r="BY56">
        <f t="shared" si="23"/>
        <v>4.5488278330369156E-2</v>
      </c>
      <c r="BZ56">
        <f t="shared" si="23"/>
        <v>4.1187708332431849E-2</v>
      </c>
      <c r="CA56">
        <f t="shared" si="23"/>
        <v>3.7291849645738673E-2</v>
      </c>
      <c r="CB56">
        <f t="shared" si="29"/>
        <v>3.3762974328406206E-2</v>
      </c>
      <c r="CC56">
        <f t="shared" si="29"/>
        <v>3.0566798043720558E-2</v>
      </c>
      <c r="CD56">
        <f t="shared" si="29"/>
        <v>2.7672182029403747E-2</v>
      </c>
      <c r="CE56">
        <f t="shared" si="29"/>
        <v>2.5050856926236854E-2</v>
      </c>
      <c r="CF56">
        <f t="shared" si="29"/>
        <v>2.2677167925659006E-2</v>
      </c>
      <c r="CG56">
        <f t="shared" si="29"/>
        <v>2.0527840354939764E-2</v>
      </c>
      <c r="CH56">
        <f t="shared" si="29"/>
        <v>1.8581764617037411E-2</v>
      </c>
      <c r="CI56">
        <f t="shared" si="29"/>
        <v>1.6819799295918515E-2</v>
      </c>
      <c r="CJ56">
        <f t="shared" si="29"/>
        <v>1.5224591196331108E-2</v>
      </c>
      <c r="CK56">
        <f t="shared" si="29"/>
        <v>1.3780411088581551E-2</v>
      </c>
      <c r="CL56">
        <f t="shared" si="29"/>
        <v>1.2473003958989613E-2</v>
      </c>
      <c r="CM56">
        <f t="shared" si="29"/>
        <v>1.1289452615072092E-2</v>
      </c>
      <c r="CN56">
        <f t="shared" si="29"/>
        <v>1.0218053553930517E-2</v>
      </c>
      <c r="CO56">
        <f t="shared" si="31"/>
        <v>9.2482040677737635E-3</v>
      </c>
      <c r="CP56">
        <f t="shared" si="31"/>
        <v>8.3702996285180357E-3</v>
      </c>
      <c r="CQ56">
        <f t="shared" si="31"/>
        <v>7.5756406615933762E-3</v>
      </c>
      <c r="CR56">
        <f t="shared" si="31"/>
        <v>6.8563478858447149E-3</v>
      </c>
      <c r="CS56">
        <f t="shared" si="31"/>
        <v>6.2052854606975023E-3</v>
      </c>
      <c r="CT56">
        <f t="shared" si="31"/>
        <v>5.6159912429079089E-3</v>
      </c>
      <c r="CU56">
        <f t="shared" si="31"/>
        <v>5.082613512859227E-3</v>
      </c>
      <c r="CV56">
        <f t="shared" si="31"/>
        <v>4.5998535843210179E-3</v>
      </c>
      <c r="CW56">
        <f t="shared" si="31"/>
        <v>4.162913761813841E-3</v>
      </c>
      <c r="CX56">
        <f t="shared" si="31"/>
        <v>3.767450156273396E-3</v>
      </c>
    </row>
    <row r="57" spans="1:102" x14ac:dyDescent="0.2">
      <c r="A57">
        <v>-0.39999999999997998</v>
      </c>
      <c r="B57">
        <f t="shared" si="26"/>
        <v>3.7412353129247121E-3</v>
      </c>
      <c r="C57">
        <f t="shared" si="26"/>
        <v>4.1333611540744627E-3</v>
      </c>
      <c r="D57">
        <f t="shared" si="26"/>
        <v>4.5665249212436558E-3</v>
      </c>
      <c r="E57">
        <f t="shared" si="26"/>
        <v>5.0450106763591769E-3</v>
      </c>
      <c r="F57">
        <f t="shared" si="26"/>
        <v>5.5735477147360931E-3</v>
      </c>
      <c r="G57">
        <f t="shared" si="26"/>
        <v>6.1573564445748475E-3</v>
      </c>
      <c r="H57">
        <f t="shared" si="26"/>
        <v>6.8021989110567272E-3</v>
      </c>
      <c r="I57">
        <f t="shared" si="26"/>
        <v>7.5144344161918756E-3</v>
      </c>
      <c r="J57">
        <f t="shared" si="26"/>
        <v>8.3010807246187146E-3</v>
      </c>
      <c r="K57">
        <f t="shared" si="26"/>
        <v>9.1698813866325363E-3</v>
      </c>
      <c r="L57">
        <f t="shared" si="26"/>
        <v>1.0129379752489485E-2</v>
      </c>
      <c r="M57">
        <f t="shared" si="26"/>
        <v>1.1189000295941479E-2</v>
      </c>
      <c r="N57">
        <f t="shared" si="26"/>
        <v>1.2359137909181118E-2</v>
      </c>
      <c r="O57">
        <f t="shared" si="26"/>
        <v>1.3651255874706931E-2</v>
      </c>
      <c r="P57">
        <f t="shared" si="26"/>
        <v>1.5077993260330949E-2</v>
      </c>
      <c r="Q57">
        <f t="shared" si="26"/>
        <v>1.6653282519202346E-2</v>
      </c>
      <c r="R57">
        <f t="shared" si="24"/>
        <v>1.8392478103896444E-2</v>
      </c>
      <c r="S57">
        <f t="shared" si="24"/>
        <v>2.0312496917548717E-2</v>
      </c>
      <c r="T57">
        <f t="shared" si="24"/>
        <v>2.2431971419089151E-2</v>
      </c>
      <c r="U57">
        <f t="shared" si="24"/>
        <v>2.4771416164630584E-2</v>
      </c>
      <c r="V57">
        <f t="shared" si="24"/>
        <v>2.7353408490198933E-2</v>
      </c>
      <c r="W57">
        <f t="shared" si="24"/>
        <v>3.0202783904380054E-2</v>
      </c>
      <c r="X57">
        <f t="shared" si="24"/>
        <v>3.3346846538069089E-2</v>
      </c>
      <c r="Y57">
        <f t="shared" si="24"/>
        <v>3.6815594657084165E-2</v>
      </c>
      <c r="Z57">
        <f t="shared" si="24"/>
        <v>4.0641960731982639E-2</v>
      </c>
      <c r="AA57">
        <f t="shared" si="24"/>
        <v>4.4862064806667531E-2</v>
      </c>
      <c r="AB57">
        <f t="shared" si="24"/>
        <v>4.9515478810625881E-2</v>
      </c>
      <c r="AC57">
        <f t="shared" si="24"/>
        <v>5.4645497869750634E-2</v>
      </c>
      <c r="AD57">
        <f t="shared" si="24"/>
        <v>6.0299412368780711E-2</v>
      </c>
      <c r="AE57">
        <f t="shared" si="24"/>
        <v>6.652877117965747E-2</v>
      </c>
      <c r="AF57">
        <f t="shared" si="24"/>
        <v>7.3389621606784389E-2</v>
      </c>
      <c r="AG57">
        <f t="shared" si="28"/>
        <v>8.0942704470329793E-2</v>
      </c>
      <c r="AH57">
        <f t="shared" si="28"/>
        <v>8.9253572208051607E-2</v>
      </c>
      <c r="AI57">
        <f t="shared" si="28"/>
        <v>9.8392582134056814E-2</v>
      </c>
      <c r="AJ57">
        <f t="shared" si="28"/>
        <v>0.10843469320420392</v>
      </c>
      <c r="AK57">
        <f t="shared" si="28"/>
        <v>0.11945895820908636</v>
      </c>
      <c r="AL57">
        <f t="shared" si="28"/>
        <v>0.131547546709438</v>
      </c>
      <c r="AM57">
        <f t="shared" si="28"/>
        <v>0.14478404467674585</v>
      </c>
      <c r="AN57">
        <f t="shared" si="28"/>
        <v>0.15925063342415585</v>
      </c>
      <c r="AO57">
        <f t="shared" si="28"/>
        <v>0.1750235165157768</v>
      </c>
      <c r="AP57">
        <f t="shared" si="28"/>
        <v>0.19216557585288407</v>
      </c>
      <c r="AQ57">
        <f t="shared" si="28"/>
        <v>0.21071458833376694</v>
      </c>
      <c r="AR57">
        <f t="shared" si="28"/>
        <v>0.23066423962967159</v>
      </c>
      <c r="AS57">
        <f t="shared" si="28"/>
        <v>0.25193334819243624</v>
      </c>
      <c r="AT57">
        <f t="shared" si="28"/>
        <v>0.27431582290903334</v>
      </c>
      <c r="AU57">
        <f t="shared" si="28"/>
        <v>0.29739996380288147</v>
      </c>
      <c r="AV57">
        <f t="shared" si="28"/>
        <v>0.32044315947748131</v>
      </c>
      <c r="AW57">
        <f t="shared" si="27"/>
        <v>0.34219828031221788</v>
      </c>
      <c r="AX57">
        <f t="shared" si="27"/>
        <v>0.36074694911534128</v>
      </c>
      <c r="AY57">
        <f t="shared" si="27"/>
        <v>0.37356042558002955</v>
      </c>
      <c r="AZ57">
        <f t="shared" si="27"/>
        <v>0.37818758761656773</v>
      </c>
      <c r="BA57">
        <f t="shared" si="25"/>
        <v>0.37356042558003316</v>
      </c>
      <c r="BB57">
        <f t="shared" si="25"/>
        <v>0.36074694911534771</v>
      </c>
      <c r="BC57">
        <f t="shared" si="25"/>
        <v>0.3421982803122261</v>
      </c>
      <c r="BD57">
        <f t="shared" si="25"/>
        <v>0.32044315947749041</v>
      </c>
      <c r="BE57">
        <f t="shared" si="25"/>
        <v>0.29739996380289074</v>
      </c>
      <c r="BF57">
        <f t="shared" si="25"/>
        <v>0.27431582290904249</v>
      </c>
      <c r="BG57">
        <f t="shared" si="25"/>
        <v>0.25193334819244501</v>
      </c>
      <c r="BH57">
        <f t="shared" si="25"/>
        <v>0.23066423962967778</v>
      </c>
      <c r="BI57">
        <f t="shared" si="25"/>
        <v>0.21071458833377271</v>
      </c>
      <c r="BJ57">
        <f t="shared" si="25"/>
        <v>0.19216557585288938</v>
      </c>
      <c r="BK57">
        <f t="shared" si="25"/>
        <v>0.17502351651578177</v>
      </c>
      <c r="BL57">
        <f t="shared" si="25"/>
        <v>0.1592506334241604</v>
      </c>
      <c r="BM57">
        <f t="shared" si="23"/>
        <v>0.14478404467674999</v>
      </c>
      <c r="BN57">
        <f t="shared" si="23"/>
        <v>0.1315475467094418</v>
      </c>
      <c r="BO57">
        <f t="shared" si="23"/>
        <v>0.11945895820908981</v>
      </c>
      <c r="BP57">
        <f t="shared" si="23"/>
        <v>0.10843469320420705</v>
      </c>
      <c r="BQ57">
        <f t="shared" si="23"/>
        <v>9.8392582134059672E-2</v>
      </c>
      <c r="BR57">
        <f t="shared" si="23"/>
        <v>8.925357220805423E-2</v>
      </c>
      <c r="BS57">
        <f t="shared" si="23"/>
        <v>8.094270447033218E-2</v>
      </c>
      <c r="BT57">
        <f t="shared" si="23"/>
        <v>7.3389621606786581E-2</v>
      </c>
      <c r="BU57">
        <f t="shared" si="23"/>
        <v>6.6528771179660065E-2</v>
      </c>
      <c r="BV57">
        <f t="shared" si="23"/>
        <v>6.0299412368783091E-2</v>
      </c>
      <c r="BW57">
        <f t="shared" si="23"/>
        <v>5.4645497869752771E-2</v>
      </c>
      <c r="BX57">
        <f t="shared" si="23"/>
        <v>4.9515478810627837E-2</v>
      </c>
      <c r="BY57">
        <f t="shared" si="23"/>
        <v>4.4862064806669336E-2</v>
      </c>
      <c r="BZ57">
        <f t="shared" si="23"/>
        <v>4.0641960731984242E-2</v>
      </c>
      <c r="CA57">
        <f t="shared" si="23"/>
        <v>3.6815594657085615E-2</v>
      </c>
      <c r="CB57">
        <f t="shared" si="29"/>
        <v>3.3346846538070407E-2</v>
      </c>
      <c r="CC57">
        <f t="shared" si="29"/>
        <v>3.0202783904381247E-2</v>
      </c>
      <c r="CD57">
        <f t="shared" si="29"/>
        <v>2.7353408490200029E-2</v>
      </c>
      <c r="CE57">
        <f t="shared" si="29"/>
        <v>2.4771416164631577E-2</v>
      </c>
      <c r="CF57">
        <f t="shared" si="29"/>
        <v>2.2431971419090035E-2</v>
      </c>
      <c r="CG57">
        <f t="shared" si="29"/>
        <v>2.0312496917549525E-2</v>
      </c>
      <c r="CH57">
        <f t="shared" si="29"/>
        <v>1.8392478103897179E-2</v>
      </c>
      <c r="CI57">
        <f t="shared" si="29"/>
        <v>1.6653282519203012E-2</v>
      </c>
      <c r="CJ57">
        <f t="shared" si="29"/>
        <v>1.5077993260331405E-2</v>
      </c>
      <c r="CK57">
        <f t="shared" si="29"/>
        <v>1.3651255874707335E-2</v>
      </c>
      <c r="CL57">
        <f t="shared" si="29"/>
        <v>1.2359137909181485E-2</v>
      </c>
      <c r="CM57">
        <f t="shared" si="29"/>
        <v>1.1189000295941812E-2</v>
      </c>
      <c r="CN57">
        <f t="shared" si="29"/>
        <v>1.0129379752489794E-2</v>
      </c>
      <c r="CO57">
        <f t="shared" si="31"/>
        <v>9.1698813866328052E-3</v>
      </c>
      <c r="CP57">
        <f t="shared" si="31"/>
        <v>8.3010807246189661E-3</v>
      </c>
      <c r="CQ57">
        <f t="shared" si="31"/>
        <v>7.514434416192102E-3</v>
      </c>
      <c r="CR57">
        <f t="shared" si="31"/>
        <v>6.8021989110569328E-3</v>
      </c>
      <c r="CS57">
        <f t="shared" si="31"/>
        <v>6.1573564445750332E-3</v>
      </c>
      <c r="CT57">
        <f t="shared" si="31"/>
        <v>5.5735477147362562E-3</v>
      </c>
      <c r="CU57">
        <f t="shared" si="31"/>
        <v>5.0450106763593296E-3</v>
      </c>
      <c r="CV57">
        <f t="shared" si="31"/>
        <v>4.5665249212437971E-3</v>
      </c>
      <c r="CW57">
        <f t="shared" si="31"/>
        <v>4.1333611540746275E-3</v>
      </c>
      <c r="CX57">
        <f t="shared" si="31"/>
        <v>3.7412353129248586E-3</v>
      </c>
    </row>
    <row r="58" spans="1:102" x14ac:dyDescent="0.2">
      <c r="A58">
        <v>-0.49999999999998002</v>
      </c>
      <c r="B58">
        <f t="shared" si="26"/>
        <v>3.707851229842385E-3</v>
      </c>
      <c r="C58">
        <f t="shared" si="26"/>
        <v>4.0957350215800794E-3</v>
      </c>
      <c r="D58">
        <f t="shared" si="26"/>
        <v>4.5241012165756758E-3</v>
      </c>
      <c r="E58">
        <f t="shared" si="26"/>
        <v>4.9971583297388203E-3</v>
      </c>
      <c r="F58">
        <f t="shared" si="26"/>
        <v>5.5195493394585675E-3</v>
      </c>
      <c r="G58">
        <f t="shared" si="26"/>
        <v>6.0963959395500568E-3</v>
      </c>
      <c r="H58">
        <f t="shared" si="26"/>
        <v>6.7333471718388797E-3</v>
      </c>
      <c r="I58">
        <f t="shared" si="26"/>
        <v>7.4366328440282842E-3</v>
      </c>
      <c r="J58">
        <f t="shared" si="26"/>
        <v>8.2131221675429741E-3</v>
      </c>
      <c r="K58">
        <f t="shared" si="26"/>
        <v>9.070388080203903E-3</v>
      </c>
      <c r="L58">
        <f t="shared" si="26"/>
        <v>1.0016777748059756E-2</v>
      </c>
      <c r="M58">
        <f t="shared" si="26"/>
        <v>1.1061489768360975E-2</v>
      </c>
      <c r="N58">
        <f t="shared" si="26"/>
        <v>1.2214658619955056E-2</v>
      </c>
      <c r="O58">
        <f t="shared" si="26"/>
        <v>1.3487446926175444E-2</v>
      </c>
      <c r="P58">
        <f t="shared" si="26"/>
        <v>1.4892146105677783E-2</v>
      </c>
      <c r="Q58">
        <f t="shared" ref="Q58:AF103" si="32">1/(SQRT(PI()))*EXP(-SQRT($A58^2+Q$2^2))</f>
        <v>1.6442285984683603E-2</v>
      </c>
      <c r="R58">
        <f t="shared" si="32"/>
        <v>1.8152753924341788E-2</v>
      </c>
      <c r="S58">
        <f t="shared" si="32"/>
        <v>2.0039923972092394E-2</v>
      </c>
      <c r="T58">
        <f t="shared" si="32"/>
        <v>2.212179646608247E-2</v>
      </c>
      <c r="U58">
        <f t="shared" si="32"/>
        <v>2.4418148393258021E-2</v>
      </c>
      <c r="V58">
        <f t="shared" si="32"/>
        <v>2.6950694606213011E-2</v>
      </c>
      <c r="W58">
        <f t="shared" si="32"/>
        <v>2.9743259715731264E-2</v>
      </c>
      <c r="X58">
        <f t="shared" si="32"/>
        <v>3.2821960060062112E-2</v>
      </c>
      <c r="Y58">
        <f t="shared" si="32"/>
        <v>3.6215394559538469E-2</v>
      </c>
      <c r="Z58">
        <f t="shared" si="32"/>
        <v>3.9954842428029574E-2</v>
      </c>
      <c r="AA58">
        <f t="shared" si="32"/>
        <v>4.407446453506856E-2</v>
      </c>
      <c r="AB58">
        <f t="shared" si="32"/>
        <v>4.8611503558445977E-2</v>
      </c>
      <c r="AC58">
        <f t="shared" si="32"/>
        <v>5.3606475742444759E-2</v>
      </c>
      <c r="AD58">
        <f t="shared" si="32"/>
        <v>5.9103343801772734E-2</v>
      </c>
      <c r="AE58">
        <f t="shared" si="32"/>
        <v>6.5149655878236651E-2</v>
      </c>
      <c r="AF58">
        <f t="shared" si="32"/>
        <v>7.1796628867702231E-2</v>
      </c>
      <c r="AG58">
        <f t="shared" si="28"/>
        <v>7.9099145000458365E-2</v>
      </c>
      <c r="AH58">
        <f t="shared" si="28"/>
        <v>8.7115616946748742E-2</v>
      </c>
      <c r="AI58">
        <f t="shared" si="28"/>
        <v>9.5907656913814032E-2</v>
      </c>
      <c r="AJ58">
        <f t="shared" si="28"/>
        <v>0.1055394561174641</v>
      </c>
      <c r="AK58">
        <f t="shared" si="28"/>
        <v>0.11607673789571696</v>
      </c>
      <c r="AL58">
        <f t="shared" si="28"/>
        <v>0.1275850832089154</v>
      </c>
      <c r="AM58">
        <f t="shared" si="28"/>
        <v>0.14012732987027546</v>
      </c>
      <c r="AN58">
        <f t="shared" si="28"/>
        <v>0.15375959881538262</v>
      </c>
      <c r="AO58">
        <f t="shared" si="28"/>
        <v>0.16852527502602663</v>
      </c>
      <c r="AP58">
        <f t="shared" si="28"/>
        <v>0.18444592799115145</v>
      </c>
      <c r="AQ58">
        <f t="shared" si="28"/>
        <v>0.20150764517028819</v>
      </c>
      <c r="AR58">
        <f t="shared" si="28"/>
        <v>0.21964052284070698</v>
      </c>
      <c r="AS58">
        <f t="shared" si="28"/>
        <v>0.23868813117828658</v>
      </c>
      <c r="AT58">
        <f t="shared" si="28"/>
        <v>0.25836294720748293</v>
      </c>
      <c r="AU58">
        <f t="shared" si="28"/>
        <v>0.27818421965871748</v>
      </c>
      <c r="AV58">
        <f t="shared" si="28"/>
        <v>0.29739996380288325</v>
      </c>
      <c r="AW58">
        <f t="shared" si="27"/>
        <v>0.31491260206707883</v>
      </c>
      <c r="AX58">
        <f t="shared" si="27"/>
        <v>0.32926860799756791</v>
      </c>
      <c r="AY58">
        <f t="shared" si="27"/>
        <v>0.3388265703884259</v>
      </c>
      <c r="AZ58">
        <f t="shared" si="27"/>
        <v>0.34219828031222338</v>
      </c>
      <c r="BA58">
        <f t="shared" si="25"/>
        <v>0.33882657038842862</v>
      </c>
      <c r="BB58">
        <f t="shared" si="25"/>
        <v>0.32926860799757279</v>
      </c>
      <c r="BC58">
        <f t="shared" si="25"/>
        <v>0.31491260206708538</v>
      </c>
      <c r="BD58">
        <f t="shared" si="25"/>
        <v>0.29739996380289074</v>
      </c>
      <c r="BE58">
        <f t="shared" si="25"/>
        <v>0.27818421965872536</v>
      </c>
      <c r="BF58">
        <f t="shared" si="25"/>
        <v>0.25836294720749087</v>
      </c>
      <c r="BG58">
        <f t="shared" si="25"/>
        <v>0.23868813117829438</v>
      </c>
      <c r="BH58">
        <f t="shared" si="25"/>
        <v>0.21964052284071259</v>
      </c>
      <c r="BI58">
        <f t="shared" si="25"/>
        <v>0.20150764517029346</v>
      </c>
      <c r="BJ58">
        <f t="shared" si="25"/>
        <v>0.18444592799115642</v>
      </c>
      <c r="BK58">
        <f t="shared" si="25"/>
        <v>0.16852527502603123</v>
      </c>
      <c r="BL58">
        <f t="shared" si="25"/>
        <v>0.15375959881538692</v>
      </c>
      <c r="BM58">
        <f t="shared" si="23"/>
        <v>0.14012732987027937</v>
      </c>
      <c r="BN58">
        <f t="shared" si="23"/>
        <v>0.12758508320891904</v>
      </c>
      <c r="BO58">
        <f t="shared" si="23"/>
        <v>0.11607673789572028</v>
      </c>
      <c r="BP58">
        <f t="shared" si="23"/>
        <v>0.10553945611746711</v>
      </c>
      <c r="BQ58">
        <f t="shared" si="23"/>
        <v>9.5907656913816808E-2</v>
      </c>
      <c r="BR58">
        <f t="shared" si="23"/>
        <v>8.7115616946751254E-2</v>
      </c>
      <c r="BS58">
        <f t="shared" si="23"/>
        <v>7.9099145000460669E-2</v>
      </c>
      <c r="BT58">
        <f t="shared" si="23"/>
        <v>7.1796628867704354E-2</v>
      </c>
      <c r="BU58">
        <f t="shared" si="23"/>
        <v>6.5149655878239204E-2</v>
      </c>
      <c r="BV58">
        <f t="shared" si="23"/>
        <v>5.9103343801775038E-2</v>
      </c>
      <c r="BW58">
        <f t="shared" si="23"/>
        <v>5.3606475742446855E-2</v>
      </c>
      <c r="BX58">
        <f t="shared" si="23"/>
        <v>4.8611503558447879E-2</v>
      </c>
      <c r="BY58">
        <f t="shared" si="23"/>
        <v>4.4074464535070322E-2</v>
      </c>
      <c r="BZ58">
        <f t="shared" si="23"/>
        <v>3.9954842428031129E-2</v>
      </c>
      <c r="CA58">
        <f t="shared" si="23"/>
        <v>3.6215394559539885E-2</v>
      </c>
      <c r="CB58">
        <f t="shared" si="29"/>
        <v>3.2821960060063403E-2</v>
      </c>
      <c r="CC58">
        <f t="shared" si="29"/>
        <v>2.9743259715732443E-2</v>
      </c>
      <c r="CD58">
        <f t="shared" si="29"/>
        <v>2.6950694606214087E-2</v>
      </c>
      <c r="CE58">
        <f t="shared" si="29"/>
        <v>2.4418148393258985E-2</v>
      </c>
      <c r="CF58">
        <f t="shared" si="29"/>
        <v>2.2121796466083345E-2</v>
      </c>
      <c r="CG58">
        <f t="shared" si="29"/>
        <v>2.0039923972093188E-2</v>
      </c>
      <c r="CH58">
        <f t="shared" si="29"/>
        <v>1.8152753924342506E-2</v>
      </c>
      <c r="CI58">
        <f t="shared" si="29"/>
        <v>1.6442285984684259E-2</v>
      </c>
      <c r="CJ58">
        <f t="shared" si="29"/>
        <v>1.4892146105678225E-2</v>
      </c>
      <c r="CK58">
        <f t="shared" si="29"/>
        <v>1.3487446926175851E-2</v>
      </c>
      <c r="CL58">
        <f t="shared" si="29"/>
        <v>1.2214658619955418E-2</v>
      </c>
      <c r="CM58">
        <f t="shared" si="29"/>
        <v>1.1061489768361304E-2</v>
      </c>
      <c r="CN58">
        <f t="shared" si="29"/>
        <v>1.0016777748060049E-2</v>
      </c>
      <c r="CO58">
        <f t="shared" si="31"/>
        <v>9.0703880802041701E-3</v>
      </c>
      <c r="CP58">
        <f t="shared" si="31"/>
        <v>8.2131221675432221E-3</v>
      </c>
      <c r="CQ58">
        <f t="shared" si="31"/>
        <v>7.436632844028501E-3</v>
      </c>
      <c r="CR58">
        <f t="shared" si="31"/>
        <v>6.7333471718390827E-3</v>
      </c>
      <c r="CS58">
        <f t="shared" si="31"/>
        <v>6.0963959395502415E-3</v>
      </c>
      <c r="CT58">
        <f t="shared" si="31"/>
        <v>5.5195493394587306E-3</v>
      </c>
      <c r="CU58">
        <f t="shared" si="31"/>
        <v>4.9971583297389712E-3</v>
      </c>
      <c r="CV58">
        <f t="shared" si="31"/>
        <v>4.5241012165758128E-3</v>
      </c>
      <c r="CW58">
        <f t="shared" si="31"/>
        <v>4.0957350215802433E-3</v>
      </c>
      <c r="CX58">
        <f t="shared" si="31"/>
        <v>3.7078512298425333E-3</v>
      </c>
    </row>
    <row r="59" spans="1:102" x14ac:dyDescent="0.2">
      <c r="A59">
        <v>-0.59999999999997999</v>
      </c>
      <c r="B59">
        <f t="shared" ref="B59:Q103" si="33">1/(SQRT(PI()))*EXP(-SQRT($A59^2+B$2^2))</f>
        <v>3.6675322015863759E-3</v>
      </c>
      <c r="C59">
        <f t="shared" si="33"/>
        <v>4.0503055275667461E-3</v>
      </c>
      <c r="D59">
        <f t="shared" si="33"/>
        <v>4.4728942712828302E-3</v>
      </c>
      <c r="E59">
        <f t="shared" si="33"/>
        <v>4.9394166632480739E-3</v>
      </c>
      <c r="F59">
        <f t="shared" si="33"/>
        <v>5.4544126092709961E-3</v>
      </c>
      <c r="G59">
        <f t="shared" si="33"/>
        <v>6.0228860270626983E-3</v>
      </c>
      <c r="H59">
        <f t="shared" si="33"/>
        <v>6.6503512566556972E-3</v>
      </c>
      <c r="I59">
        <f t="shared" si="33"/>
        <v>7.3428838961150256E-3</v>
      </c>
      <c r="J59">
        <f t="shared" si="33"/>
        <v>8.1071764340143182E-3</v>
      </c>
      <c r="K59">
        <f t="shared" si="33"/>
        <v>8.9505990681657856E-3</v>
      </c>
      <c r="L59">
        <f t="shared" si="33"/>
        <v>9.8812661148542265E-3</v>
      </c>
      <c r="M59">
        <f t="shared" si="33"/>
        <v>1.0908108422615472E-2</v>
      </c>
      <c r="N59">
        <f t="shared" si="33"/>
        <v>1.2040952207115254E-2</v>
      </c>
      <c r="O59">
        <f t="shared" si="33"/>
        <v>1.3290604715854517E-2</v>
      </c>
      <c r="P59">
        <f t="shared" si="33"/>
        <v>1.4668947109151169E-2</v>
      </c>
      <c r="Q59">
        <f t="shared" si="33"/>
        <v>1.6189034901661844E-2</v>
      </c>
      <c r="R59">
        <f t="shared" si="32"/>
        <v>1.7865206239317508E-2</v>
      </c>
      <c r="S59">
        <f t="shared" si="32"/>
        <v>1.971319818019902E-2</v>
      </c>
      <c r="T59">
        <f t="shared" si="32"/>
        <v>2.1750270991524004E-2</v>
      </c>
      <c r="U59">
        <f t="shared" si="32"/>
        <v>2.3995340250980476E-2</v>
      </c>
      <c r="V59">
        <f t="shared" si="32"/>
        <v>2.6469116225466955E-2</v>
      </c>
      <c r="W59">
        <f t="shared" si="32"/>
        <v>2.9194249561797291E-2</v>
      </c>
      <c r="X59">
        <f t="shared" si="32"/>
        <v>3.219548171845861E-2</v>
      </c>
      <c r="Y59">
        <f t="shared" si="32"/>
        <v>3.5499797735357157E-2</v>
      </c>
      <c r="Z59">
        <f t="shared" si="32"/>
        <v>3.9136577797500863E-2</v>
      </c>
      <c r="AA59">
        <f t="shared" si="32"/>
        <v>4.3137742485059409E-2</v>
      </c>
      <c r="AB59">
        <f t="shared" si="32"/>
        <v>4.7537884457875088E-2</v>
      </c>
      <c r="AC59">
        <f t="shared" si="32"/>
        <v>5.2374376375330843E-2</v>
      </c>
      <c r="AD59">
        <f t="shared" si="32"/>
        <v>5.7687440789354595E-2</v>
      </c>
      <c r="AE59">
        <f t="shared" si="32"/>
        <v>6.35201621244878E-2</v>
      </c>
      <c r="AF59">
        <f t="shared" si="32"/>
        <v>6.9918413038738511E-2</v>
      </c>
      <c r="AG59">
        <f t="shared" si="28"/>
        <v>7.6930656528765198E-2</v>
      </c>
      <c r="AH59">
        <f t="shared" si="28"/>
        <v>8.460756978356361E-2</v>
      </c>
      <c r="AI59">
        <f t="shared" si="28"/>
        <v>9.3001414091763795E-2</v>
      </c>
      <c r="AJ59">
        <f t="shared" si="28"/>
        <v>0.10216504430207775</v>
      </c>
      <c r="AK59">
        <f t="shared" si="28"/>
        <v>0.11215040743617978</v>
      </c>
      <c r="AL59">
        <f t="shared" si="28"/>
        <v>0.12300631738223254</v>
      </c>
      <c r="AM59">
        <f t="shared" si="28"/>
        <v>0.13477520329369436</v>
      </c>
      <c r="AN59">
        <f t="shared" si="28"/>
        <v>0.14748840308812572</v>
      </c>
      <c r="AO59">
        <f t="shared" si="28"/>
        <v>0.1611593984102021</v>
      </c>
      <c r="AP59">
        <f t="shared" si="28"/>
        <v>0.17577415434906352</v>
      </c>
      <c r="AQ59">
        <f t="shared" si="28"/>
        <v>0.19127744265479182</v>
      </c>
      <c r="AR59">
        <f t="shared" si="28"/>
        <v>0.20755374871029816</v>
      </c>
      <c r="AS59">
        <f t="shared" si="28"/>
        <v>0.22440128282657004</v>
      </c>
      <c r="AT59">
        <f t="shared" si="28"/>
        <v>0.24149824322452984</v>
      </c>
      <c r="AU59">
        <f t="shared" si="28"/>
        <v>0.25836294720748426</v>
      </c>
      <c r="AV59">
        <f t="shared" si="28"/>
        <v>0.27431582290903639</v>
      </c>
      <c r="AW59">
        <f t="shared" si="27"/>
        <v>0.28846389846290083</v>
      </c>
      <c r="AX59">
        <f t="shared" si="27"/>
        <v>0.2997458065616489</v>
      </c>
      <c r="AY59">
        <f t="shared" si="27"/>
        <v>0.30708177586963603</v>
      </c>
      <c r="AZ59">
        <f t="shared" si="27"/>
        <v>0.30963380841405774</v>
      </c>
      <c r="BA59">
        <f t="shared" si="25"/>
        <v>0.30708177586963803</v>
      </c>
      <c r="BB59">
        <f t="shared" si="25"/>
        <v>0.29974580656165273</v>
      </c>
      <c r="BC59">
        <f t="shared" si="25"/>
        <v>0.28846389846290599</v>
      </c>
      <c r="BD59">
        <f t="shared" si="25"/>
        <v>0.27431582290904249</v>
      </c>
      <c r="BE59">
        <f t="shared" si="25"/>
        <v>0.25836294720749087</v>
      </c>
      <c r="BF59">
        <f t="shared" si="25"/>
        <v>0.2414982432245367</v>
      </c>
      <c r="BG59">
        <f t="shared" si="25"/>
        <v>0.22440128282657693</v>
      </c>
      <c r="BH59">
        <f t="shared" si="25"/>
        <v>0.20755374871030316</v>
      </c>
      <c r="BI59">
        <f t="shared" si="25"/>
        <v>0.19127744265479657</v>
      </c>
      <c r="BJ59">
        <f t="shared" si="25"/>
        <v>0.17577415434906807</v>
      </c>
      <c r="BK59">
        <f t="shared" si="25"/>
        <v>0.16115939841020629</v>
      </c>
      <c r="BL59">
        <f t="shared" si="25"/>
        <v>0.14748840308812969</v>
      </c>
      <c r="BM59">
        <f t="shared" si="23"/>
        <v>0.13477520329369802</v>
      </c>
      <c r="BN59">
        <f t="shared" si="23"/>
        <v>0.12300631738223593</v>
      </c>
      <c r="BO59">
        <f t="shared" si="23"/>
        <v>0.1121504074361829</v>
      </c>
      <c r="BP59">
        <f t="shared" si="23"/>
        <v>0.10216504430208059</v>
      </c>
      <c r="BQ59">
        <f t="shared" si="23"/>
        <v>9.3001414091766432E-2</v>
      </c>
      <c r="BR59">
        <f t="shared" si="23"/>
        <v>8.4607569783566011E-2</v>
      </c>
      <c r="BS59">
        <f t="shared" si="23"/>
        <v>7.6930656528767405E-2</v>
      </c>
      <c r="BT59">
        <f t="shared" si="23"/>
        <v>6.9918413038740523E-2</v>
      </c>
      <c r="BU59">
        <f t="shared" si="23"/>
        <v>6.3520162124490256E-2</v>
      </c>
      <c r="BV59">
        <f t="shared" si="23"/>
        <v>5.7687440789356802E-2</v>
      </c>
      <c r="BW59">
        <f t="shared" si="23"/>
        <v>5.2374376375332869E-2</v>
      </c>
      <c r="BX59">
        <f t="shared" si="23"/>
        <v>4.7537884457876919E-2</v>
      </c>
      <c r="BY59">
        <f t="shared" si="23"/>
        <v>4.3137742485061109E-2</v>
      </c>
      <c r="BZ59">
        <f t="shared" si="23"/>
        <v>3.9136577797502389E-2</v>
      </c>
      <c r="CA59">
        <f t="shared" si="23"/>
        <v>3.5499797735358524E-2</v>
      </c>
      <c r="CB59">
        <f t="shared" si="29"/>
        <v>3.2195481718459866E-2</v>
      </c>
      <c r="CC59">
        <f t="shared" si="29"/>
        <v>2.9194249561798433E-2</v>
      </c>
      <c r="CD59">
        <f t="shared" si="29"/>
        <v>2.6469116225468003E-2</v>
      </c>
      <c r="CE59">
        <f t="shared" si="29"/>
        <v>2.3995340250981424E-2</v>
      </c>
      <c r="CF59">
        <f t="shared" si="29"/>
        <v>2.1750270991524854E-2</v>
      </c>
      <c r="CG59">
        <f t="shared" si="29"/>
        <v>1.9713198180199801E-2</v>
      </c>
      <c r="CH59">
        <f t="shared" si="29"/>
        <v>1.7865206239318216E-2</v>
      </c>
      <c r="CI59">
        <f t="shared" si="29"/>
        <v>1.6189034901662482E-2</v>
      </c>
      <c r="CJ59">
        <f t="shared" si="29"/>
        <v>1.4668947109151604E-2</v>
      </c>
      <c r="CK59">
        <f t="shared" si="29"/>
        <v>1.3290604715854913E-2</v>
      </c>
      <c r="CL59">
        <f t="shared" si="29"/>
        <v>1.2040952207115613E-2</v>
      </c>
      <c r="CM59">
        <f t="shared" si="29"/>
        <v>1.0908108422615798E-2</v>
      </c>
      <c r="CN59">
        <f t="shared" si="29"/>
        <v>9.8812661148545249E-3</v>
      </c>
      <c r="CO59">
        <f t="shared" si="31"/>
        <v>8.9505990681660475E-3</v>
      </c>
      <c r="CP59">
        <f t="shared" si="31"/>
        <v>8.1071764340145559E-3</v>
      </c>
      <c r="CQ59">
        <f t="shared" si="31"/>
        <v>7.3428838961152407E-3</v>
      </c>
      <c r="CR59">
        <f t="shared" si="31"/>
        <v>6.6503512566558976E-3</v>
      </c>
      <c r="CS59">
        <f t="shared" si="31"/>
        <v>6.0228860270628744E-3</v>
      </c>
      <c r="CT59">
        <f t="shared" si="31"/>
        <v>5.4544126092711557E-3</v>
      </c>
      <c r="CU59">
        <f t="shared" si="31"/>
        <v>4.939416663248224E-3</v>
      </c>
      <c r="CV59">
        <f t="shared" si="31"/>
        <v>4.4728942712829655E-3</v>
      </c>
      <c r="CW59">
        <f t="shared" si="31"/>
        <v>4.0503055275669083E-3</v>
      </c>
      <c r="CX59">
        <f t="shared" si="31"/>
        <v>3.6675322015865229E-3</v>
      </c>
    </row>
    <row r="60" spans="1:102" x14ac:dyDescent="0.2">
      <c r="A60">
        <v>-0.69999999999997997</v>
      </c>
      <c r="B60">
        <f t="shared" si="33"/>
        <v>3.620557833115913E-3</v>
      </c>
      <c r="C60">
        <f t="shared" si="33"/>
        <v>3.9973948752297615E-3</v>
      </c>
      <c r="D60">
        <f t="shared" si="33"/>
        <v>4.4132756954118751E-3</v>
      </c>
      <c r="E60">
        <f t="shared" si="33"/>
        <v>4.8722146525915361E-3</v>
      </c>
      <c r="F60">
        <f t="shared" si="33"/>
        <v>5.3786331814561295E-3</v>
      </c>
      <c r="G60">
        <f t="shared" si="33"/>
        <v>5.9373999658569416E-3</v>
      </c>
      <c r="H60">
        <f t="shared" si="33"/>
        <v>6.5538748446459585E-3</v>
      </c>
      <c r="I60">
        <f t="shared" si="33"/>
        <v>7.2339567434796959E-3</v>
      </c>
      <c r="J60">
        <f t="shared" si="33"/>
        <v>7.9841359354599611E-3</v>
      </c>
      <c r="K60">
        <f t="shared" si="33"/>
        <v>8.8115509387068046E-3</v>
      </c>
      <c r="L60">
        <f t="shared" si="33"/>
        <v>9.7240503583359734E-3</v>
      </c>
      <c r="M60">
        <f t="shared" si="33"/>
        <v>1.0730259971553364E-2</v>
      </c>
      <c r="N60">
        <f t="shared" si="33"/>
        <v>1.183965533467506E-2</v>
      </c>
      <c r="O60">
        <f t="shared" si="33"/>
        <v>1.3062640155888889E-2</v>
      </c>
      <c r="P60">
        <f t="shared" si="33"/>
        <v>1.4410630622310048E-2</v>
      </c>
      <c r="Q60">
        <f t="shared" si="33"/>
        <v>1.5896145787541515E-2</v>
      </c>
      <c r="R60">
        <f t="shared" si="32"/>
        <v>1.7532904007569645E-2</v>
      </c>
      <c r="S60">
        <f t="shared" si="32"/>
        <v>1.9335925246581644E-2</v>
      </c>
      <c r="T60">
        <f t="shared" si="32"/>
        <v>2.132163884456869E-2</v>
      </c>
      <c r="U60">
        <f t="shared" si="32"/>
        <v>2.3507996024630325E-2</v>
      </c>
      <c r="V60">
        <f t="shared" si="32"/>
        <v>2.5914585992157565E-2</v>
      </c>
      <c r="W60">
        <f t="shared" si="32"/>
        <v>2.8562753903694844E-2</v>
      </c>
      <c r="X60">
        <f t="shared" si="32"/>
        <v>3.1475718210870994E-2</v>
      </c>
      <c r="Y60">
        <f t="shared" si="32"/>
        <v>3.4678683847840605E-2</v>
      </c>
      <c r="Z60">
        <f t="shared" si="32"/>
        <v>3.8198946339257966E-2</v>
      </c>
      <c r="AA60">
        <f t="shared" si="32"/>
        <v>4.2065980037799516E-2</v>
      </c>
      <c r="AB60">
        <f t="shared" si="32"/>
        <v>4.6311501189135421E-2</v>
      </c>
      <c r="AC60">
        <f t="shared" si="32"/>
        <v>5.0969493140082346E-2</v>
      </c>
      <c r="AD60">
        <f t="shared" si="32"/>
        <v>5.6076176439379996E-2</v>
      </c>
      <c r="AE60">
        <f t="shared" si="32"/>
        <v>6.1669900399093841E-2</v>
      </c>
      <c r="AF60">
        <f t="shared" si="32"/>
        <v>6.7790924293994706E-2</v>
      </c>
      <c r="AG60">
        <f t="shared" si="28"/>
        <v>7.4481044958525033E-2</v>
      </c>
      <c r="AH60">
        <f t="shared" si="28"/>
        <v>8.1783011975093745E-2</v>
      </c>
      <c r="AI60">
        <f t="shared" si="28"/>
        <v>8.9739650411742256E-2</v>
      </c>
      <c r="AJ60">
        <f t="shared" si="28"/>
        <v>9.8392582134057202E-2</v>
      </c>
      <c r="AK60">
        <f t="shared" si="28"/>
        <v>0.10778039747477017</v>
      </c>
      <c r="AL60">
        <f t="shared" si="28"/>
        <v>0.11793607634715048</v>
      </c>
      <c r="AM60">
        <f t="shared" si="28"/>
        <v>0.12888338844993694</v>
      </c>
      <c r="AN60">
        <f t="shared" si="28"/>
        <v>0.1406319138790805</v>
      </c>
      <c r="AO60">
        <f t="shared" si="28"/>
        <v>0.15317022046393489</v>
      </c>
      <c r="AP60">
        <f t="shared" si="28"/>
        <v>0.16645662658347515</v>
      </c>
      <c r="AQ60">
        <f t="shared" si="28"/>
        <v>0.18040691005303047</v>
      </c>
      <c r="AR60">
        <f t="shared" si="28"/>
        <v>0.19487839619534483</v>
      </c>
      <c r="AS60">
        <f t="shared" si="28"/>
        <v>0.2096502869648183</v>
      </c>
      <c r="AT60">
        <f t="shared" si="28"/>
        <v>0.22440128282657107</v>
      </c>
      <c r="AU60">
        <f t="shared" si="28"/>
        <v>0.23868813117828883</v>
      </c>
      <c r="AV60">
        <f t="shared" si="28"/>
        <v>0.25193334819244001</v>
      </c>
      <c r="AW60">
        <f t="shared" si="27"/>
        <v>0.26343667735838616</v>
      </c>
      <c r="AX60">
        <f t="shared" si="27"/>
        <v>0.27242935890745912</v>
      </c>
      <c r="AY60">
        <f t="shared" si="27"/>
        <v>0.2781842196587222</v>
      </c>
      <c r="AZ60">
        <f t="shared" si="27"/>
        <v>0.28016825574201698</v>
      </c>
      <c r="BA60">
        <f t="shared" si="25"/>
        <v>0.27818421965872381</v>
      </c>
      <c r="BB60">
        <f t="shared" si="25"/>
        <v>0.27242935890746212</v>
      </c>
      <c r="BC60">
        <f t="shared" si="25"/>
        <v>0.26343667735839033</v>
      </c>
      <c r="BD60">
        <f t="shared" si="25"/>
        <v>0.25193334819244501</v>
      </c>
      <c r="BE60">
        <f t="shared" si="25"/>
        <v>0.23868813117829438</v>
      </c>
      <c r="BF60">
        <f t="shared" si="25"/>
        <v>0.22440128282657693</v>
      </c>
      <c r="BG60">
        <f t="shared" si="25"/>
        <v>0.20965028696482427</v>
      </c>
      <c r="BH60">
        <f t="shared" si="25"/>
        <v>0.19487839619534925</v>
      </c>
      <c r="BI60">
        <f t="shared" si="25"/>
        <v>0.18040691005303477</v>
      </c>
      <c r="BJ60">
        <f t="shared" si="25"/>
        <v>0.16645662658347923</v>
      </c>
      <c r="BK60">
        <f t="shared" si="25"/>
        <v>0.15317022046393877</v>
      </c>
      <c r="BL60">
        <f t="shared" si="25"/>
        <v>0.14063191387908416</v>
      </c>
      <c r="BM60">
        <f t="shared" si="23"/>
        <v>0.12888338844994035</v>
      </c>
      <c r="BN60">
        <f t="shared" si="23"/>
        <v>0.11793607634715364</v>
      </c>
      <c r="BO60">
        <f t="shared" si="23"/>
        <v>0.10778039747477311</v>
      </c>
      <c r="BP60">
        <f t="shared" si="23"/>
        <v>9.8392582134059894E-2</v>
      </c>
      <c r="BQ60">
        <f t="shared" si="23"/>
        <v>8.973965041174474E-2</v>
      </c>
      <c r="BR60">
        <f t="shared" si="23"/>
        <v>8.178301197509602E-2</v>
      </c>
      <c r="BS60">
        <f t="shared" si="23"/>
        <v>7.4481044958527129E-2</v>
      </c>
      <c r="BT60">
        <f t="shared" si="23"/>
        <v>6.7790924293996621E-2</v>
      </c>
      <c r="BU60">
        <f t="shared" si="23"/>
        <v>6.1669900399096193E-2</v>
      </c>
      <c r="BV60">
        <f t="shared" si="23"/>
        <v>5.6076176439382147E-2</v>
      </c>
      <c r="BW60">
        <f t="shared" si="23"/>
        <v>5.0969493140084296E-2</v>
      </c>
      <c r="BX60">
        <f t="shared" si="23"/>
        <v>4.631150118913719E-2</v>
      </c>
      <c r="BY60">
        <f t="shared" si="23"/>
        <v>4.2065980037801161E-2</v>
      </c>
      <c r="BZ60">
        <f t="shared" si="23"/>
        <v>3.8198946339259444E-2</v>
      </c>
      <c r="CA60">
        <f t="shared" si="23"/>
        <v>3.4678683847841944E-2</v>
      </c>
      <c r="CB60">
        <f t="shared" si="29"/>
        <v>3.1475718210872208E-2</v>
      </c>
      <c r="CC60">
        <f t="shared" si="29"/>
        <v>2.8562753903695958E-2</v>
      </c>
      <c r="CD60">
        <f t="shared" si="29"/>
        <v>2.5914585992158581E-2</v>
      </c>
      <c r="CE60">
        <f t="shared" si="29"/>
        <v>2.3507996024631245E-2</v>
      </c>
      <c r="CF60">
        <f t="shared" si="29"/>
        <v>2.1321638844569522E-2</v>
      </c>
      <c r="CG60">
        <f t="shared" si="29"/>
        <v>1.9335925246582401E-2</v>
      </c>
      <c r="CH60">
        <f t="shared" si="29"/>
        <v>1.7532904007570332E-2</v>
      </c>
      <c r="CI60">
        <f t="shared" si="29"/>
        <v>1.5896145787542143E-2</v>
      </c>
      <c r="CJ60">
        <f t="shared" si="29"/>
        <v>1.4410630622310476E-2</v>
      </c>
      <c r="CK60">
        <f t="shared" si="29"/>
        <v>1.3062640155889276E-2</v>
      </c>
      <c r="CL60">
        <f t="shared" si="29"/>
        <v>1.1839655334675405E-2</v>
      </c>
      <c r="CM60">
        <f t="shared" si="29"/>
        <v>1.0730259971553677E-2</v>
      </c>
      <c r="CN60">
        <f t="shared" si="29"/>
        <v>9.7240503583362597E-3</v>
      </c>
      <c r="CO60">
        <f t="shared" si="31"/>
        <v>8.8115509387070544E-3</v>
      </c>
      <c r="CP60">
        <f t="shared" si="31"/>
        <v>7.9841359354601935E-3</v>
      </c>
      <c r="CQ60">
        <f t="shared" si="31"/>
        <v>7.2339567434799076E-3</v>
      </c>
      <c r="CR60">
        <f t="shared" si="31"/>
        <v>6.5538748446461563E-3</v>
      </c>
      <c r="CS60">
        <f t="shared" si="31"/>
        <v>5.937399965857116E-3</v>
      </c>
      <c r="CT60">
        <f t="shared" si="31"/>
        <v>5.3786331814562821E-3</v>
      </c>
      <c r="CU60">
        <f t="shared" si="31"/>
        <v>4.8722146525916827E-3</v>
      </c>
      <c r="CV60">
        <f t="shared" si="31"/>
        <v>4.4132756954120087E-3</v>
      </c>
      <c r="CW60">
        <f t="shared" si="31"/>
        <v>3.9973948752299211E-3</v>
      </c>
      <c r="CX60">
        <f t="shared" si="31"/>
        <v>3.6205578331160544E-3</v>
      </c>
    </row>
    <row r="61" spans="1:102" x14ac:dyDescent="0.2">
      <c r="A61">
        <v>-0.79999999999997995</v>
      </c>
      <c r="B61">
        <f t="shared" si="33"/>
        <v>3.5672492321852912E-3</v>
      </c>
      <c r="C61">
        <f t="shared" si="33"/>
        <v>3.9373728089253917E-3</v>
      </c>
      <c r="D61">
        <f t="shared" si="33"/>
        <v>4.3456715851225014E-3</v>
      </c>
      <c r="E61">
        <f t="shared" si="33"/>
        <v>4.7960437515564957E-3</v>
      </c>
      <c r="F61">
        <f t="shared" si="33"/>
        <v>5.2927783931342384E-3</v>
      </c>
      <c r="G61">
        <f t="shared" si="33"/>
        <v>5.8405932947501304E-3</v>
      </c>
      <c r="H61">
        <f t="shared" si="33"/>
        <v>6.4446761125155514E-3</v>
      </c>
      <c r="I61">
        <f t="shared" si="33"/>
        <v>7.110729143117102E-3</v>
      </c>
      <c r="J61">
        <f t="shared" si="33"/>
        <v>7.8450179225980684E-3</v>
      </c>
      <c r="K61">
        <f t="shared" si="33"/>
        <v>8.6544238782264131E-3</v>
      </c>
      <c r="L61">
        <f t="shared" si="33"/>
        <v>9.5465012411580282E-3</v>
      </c>
      <c r="M61">
        <f t="shared" si="33"/>
        <v>1.0529538400533896E-2</v>
      </c>
      <c r="N61">
        <f t="shared" si="33"/>
        <v>1.1612623837846298E-2</v>
      </c>
      <c r="O61">
        <f t="shared" si="33"/>
        <v>1.280571671919065E-2</v>
      </c>
      <c r="P61">
        <f t="shared" si="33"/>
        <v>1.4119722136315726E-2</v>
      </c>
      <c r="Q61">
        <f t="shared" si="33"/>
        <v>1.5566570867319949E-2</v>
      </c>
      <c r="R61">
        <f t="shared" si="32"/>
        <v>1.7159303364181477E-2</v>
      </c>
      <c r="S61">
        <f t="shared" si="32"/>
        <v>1.8912157453718315E-2</v>
      </c>
      <c r="T61">
        <f t="shared" si="32"/>
        <v>2.0840658943669793E-2</v>
      </c>
      <c r="U61">
        <f t="shared" si="32"/>
        <v>2.2961713933594436E-2</v>
      </c>
      <c r="V61">
        <f t="shared" si="32"/>
        <v>2.5293701111361203E-2</v>
      </c>
      <c r="W61">
        <f t="shared" si="32"/>
        <v>2.7856561630905472E-2</v>
      </c>
      <c r="X61">
        <f t="shared" si="32"/>
        <v>3.0671883263876439E-2</v>
      </c>
      <c r="Y61">
        <f t="shared" si="32"/>
        <v>3.3762974328405013E-2</v>
      </c>
      <c r="Z61">
        <f t="shared" si="32"/>
        <v>3.7154921331835677E-2</v>
      </c>
      <c r="AA61">
        <f t="shared" si="32"/>
        <v>4.0874622200606947E-2</v>
      </c>
      <c r="AB61">
        <f t="shared" si="32"/>
        <v>4.4950784249720675E-2</v>
      </c>
      <c r="AC61">
        <f t="shared" si="32"/>
        <v>4.9413872454085961E-2</v>
      </c>
      <c r="AD61">
        <f t="shared" si="32"/>
        <v>5.4295988842827554E-2</v>
      </c>
      <c r="AE61">
        <f t="shared" si="32"/>
        <v>5.9630657573331275E-2</v>
      </c>
      <c r="AF61">
        <f t="shared" si="32"/>
        <v>6.5452481966542395E-2</v>
      </c>
      <c r="AG61">
        <f t="shared" si="28"/>
        <v>7.1796628867702536E-2</v>
      </c>
      <c r="AH61">
        <f t="shared" si="28"/>
        <v>7.8698081339019579E-2</v>
      </c>
      <c r="AI61">
        <f t="shared" si="28"/>
        <v>8.6190581921725032E-2</v>
      </c>
      <c r="AJ61">
        <f t="shared" si="28"/>
        <v>9.430516442604775E-2</v>
      </c>
      <c r="AK61">
        <f t="shared" si="28"/>
        <v>0.10306814135634895</v>
      </c>
      <c r="AL61">
        <f t="shared" si="28"/>
        <v>0.11249837604646214</v>
      </c>
      <c r="AM61">
        <f t="shared" si="28"/>
        <v>0.12260362414732025</v>
      </c>
      <c r="AN61">
        <f t="shared" si="28"/>
        <v>0.13337568238157957</v>
      </c>
      <c r="AO61">
        <f t="shared" si="28"/>
        <v>0.14478404467674688</v>
      </c>
      <c r="AP61">
        <f t="shared" si="28"/>
        <v>0.15676776220110686</v>
      </c>
      <c r="AQ61">
        <f t="shared" si="28"/>
        <v>0.16922528561541092</v>
      </c>
      <c r="AR61">
        <f t="shared" si="28"/>
        <v>0.18200232944786279</v>
      </c>
      <c r="AS61">
        <f t="shared" si="28"/>
        <v>0.19487839619534411</v>
      </c>
      <c r="AT61">
        <f t="shared" si="28"/>
        <v>0.20755374871029816</v>
      </c>
      <c r="AU61">
        <f t="shared" si="28"/>
        <v>0.21964052284070795</v>
      </c>
      <c r="AV61">
        <f t="shared" ref="AV61:BK103" si="34">1/(SQRT(PI()))*EXP(-SQRT($A61^2+AV$2^2))</f>
        <v>0.23066423962967364</v>
      </c>
      <c r="AW61">
        <f t="shared" si="34"/>
        <v>0.24008426395315627</v>
      </c>
      <c r="AX61">
        <f t="shared" si="34"/>
        <v>0.24734131155351022</v>
      </c>
      <c r="AY61">
        <f t="shared" si="34"/>
        <v>0.25193334819244251</v>
      </c>
      <c r="AZ61">
        <f t="shared" si="34"/>
        <v>0.25350672114124506</v>
      </c>
      <c r="BA61">
        <f t="shared" si="34"/>
        <v>0.25193334819244378</v>
      </c>
      <c r="BB61">
        <f t="shared" si="34"/>
        <v>0.24734131155351263</v>
      </c>
      <c r="BC61">
        <f t="shared" si="34"/>
        <v>0.24008426395315963</v>
      </c>
      <c r="BD61">
        <f t="shared" si="34"/>
        <v>0.23066423962967778</v>
      </c>
      <c r="BE61">
        <f t="shared" si="34"/>
        <v>0.21964052284071259</v>
      </c>
      <c r="BF61">
        <f t="shared" si="34"/>
        <v>0.20755374871030316</v>
      </c>
      <c r="BG61">
        <f t="shared" si="34"/>
        <v>0.19487839619534925</v>
      </c>
      <c r="BH61">
        <f t="shared" si="34"/>
        <v>0.18200232944786665</v>
      </c>
      <c r="BI61">
        <f t="shared" si="34"/>
        <v>0.16922528561541469</v>
      </c>
      <c r="BJ61">
        <f t="shared" si="34"/>
        <v>0.15676776220111052</v>
      </c>
      <c r="BK61">
        <f t="shared" si="34"/>
        <v>0.14478404467675038</v>
      </c>
      <c r="BL61">
        <f t="shared" si="25"/>
        <v>0.13337568238158287</v>
      </c>
      <c r="BM61">
        <f t="shared" si="23"/>
        <v>0.12260362414732338</v>
      </c>
      <c r="BN61">
        <f t="shared" si="23"/>
        <v>0.11249837604646507</v>
      </c>
      <c r="BO61">
        <f t="shared" si="23"/>
        <v>0.10306814135635166</v>
      </c>
      <c r="BP61">
        <f t="shared" si="23"/>
        <v>9.4305164426050261E-2</v>
      </c>
      <c r="BQ61">
        <f t="shared" si="23"/>
        <v>8.6190581921727391E-2</v>
      </c>
      <c r="BR61">
        <f t="shared" si="23"/>
        <v>7.8698081339021744E-2</v>
      </c>
      <c r="BS61">
        <f t="shared" si="23"/>
        <v>7.1796628867704507E-2</v>
      </c>
      <c r="BT61">
        <f t="shared" si="23"/>
        <v>6.5452481966544226E-2</v>
      </c>
      <c r="BU61">
        <f t="shared" si="23"/>
        <v>5.9630657573333502E-2</v>
      </c>
      <c r="BV61">
        <f t="shared" si="23"/>
        <v>5.429598884282958E-2</v>
      </c>
      <c r="BW61">
        <f t="shared" si="23"/>
        <v>4.941387245408782E-2</v>
      </c>
      <c r="BX61">
        <f t="shared" si="23"/>
        <v>4.4950784249722375E-2</v>
      </c>
      <c r="BY61">
        <f t="shared" si="23"/>
        <v>4.0874622200608529E-2</v>
      </c>
      <c r="BZ61">
        <f t="shared" si="23"/>
        <v>3.71549213318371E-2</v>
      </c>
      <c r="CA61">
        <f t="shared" si="23"/>
        <v>3.3762974328406296E-2</v>
      </c>
      <c r="CB61">
        <f t="shared" si="29"/>
        <v>3.0671883263877608E-2</v>
      </c>
      <c r="CC61">
        <f t="shared" si="29"/>
        <v>2.7856561630906551E-2</v>
      </c>
      <c r="CD61">
        <f t="shared" si="29"/>
        <v>2.5293701111362206E-2</v>
      </c>
      <c r="CE61">
        <f t="shared" si="29"/>
        <v>2.2961713933595335E-2</v>
      </c>
      <c r="CF61">
        <f t="shared" si="29"/>
        <v>2.0840658943670598E-2</v>
      </c>
      <c r="CG61">
        <f t="shared" si="29"/>
        <v>1.8912157453719054E-2</v>
      </c>
      <c r="CH61">
        <f t="shared" si="29"/>
        <v>1.715930336418215E-2</v>
      </c>
      <c r="CI61">
        <f t="shared" si="29"/>
        <v>1.5566570867320564E-2</v>
      </c>
      <c r="CJ61">
        <f t="shared" si="29"/>
        <v>1.411972213631614E-2</v>
      </c>
      <c r="CK61">
        <f t="shared" si="29"/>
        <v>1.2805716719191031E-2</v>
      </c>
      <c r="CL61">
        <f t="shared" si="29"/>
        <v>1.1612623837846638E-2</v>
      </c>
      <c r="CM61">
        <f t="shared" si="29"/>
        <v>1.0529538400534205E-2</v>
      </c>
      <c r="CN61">
        <f t="shared" si="29"/>
        <v>9.5465012411583058E-3</v>
      </c>
      <c r="CO61">
        <f t="shared" si="31"/>
        <v>8.6544238782266594E-3</v>
      </c>
      <c r="CP61">
        <f t="shared" si="31"/>
        <v>7.845017922598306E-3</v>
      </c>
      <c r="CQ61">
        <f t="shared" si="31"/>
        <v>7.1107291431173163E-3</v>
      </c>
      <c r="CR61">
        <f t="shared" si="31"/>
        <v>6.4446761125157405E-3</v>
      </c>
      <c r="CS61">
        <f t="shared" si="31"/>
        <v>5.8405932947503021E-3</v>
      </c>
      <c r="CT61">
        <f t="shared" si="31"/>
        <v>5.2927783931343937E-3</v>
      </c>
      <c r="CU61">
        <f t="shared" si="31"/>
        <v>4.7960437515566405E-3</v>
      </c>
      <c r="CV61">
        <f t="shared" si="31"/>
        <v>4.3456715851226324E-3</v>
      </c>
      <c r="CW61">
        <f t="shared" si="31"/>
        <v>3.9373728089255487E-3</v>
      </c>
      <c r="CX61">
        <f t="shared" si="31"/>
        <v>3.5672492321854304E-3</v>
      </c>
    </row>
    <row r="62" spans="1:102" x14ac:dyDescent="0.2">
      <c r="A62">
        <v>-0.89999999999998004</v>
      </c>
      <c r="B62">
        <f t="shared" si="33"/>
        <v>3.5079647209064727E-3</v>
      </c>
      <c r="C62">
        <f t="shared" si="33"/>
        <v>3.8706515545711556E-3</v>
      </c>
      <c r="D62">
        <f t="shared" si="33"/>
        <v>4.2705565453109561E-3</v>
      </c>
      <c r="E62">
        <f t="shared" si="33"/>
        <v>4.7114508206331169E-3</v>
      </c>
      <c r="F62">
        <f t="shared" si="33"/>
        <v>5.1974788836618505E-3</v>
      </c>
      <c r="G62">
        <f t="shared" si="33"/>
        <v>5.7331938927521493E-3</v>
      </c>
      <c r="H62">
        <f t="shared" si="33"/>
        <v>6.3235959227996392E-3</v>
      </c>
      <c r="I62">
        <f t="shared" si="33"/>
        <v>6.9741733793255347E-3</v>
      </c>
      <c r="J62">
        <f t="shared" si="33"/>
        <v>7.6909477244477241E-3</v>
      </c>
      <c r="K62">
        <f t="shared" si="33"/>
        <v>8.4805216538362486E-3</v>
      </c>
      <c r="L62">
        <f t="shared" si="33"/>
        <v>9.3501308331918678E-3</v>
      </c>
      <c r="M62">
        <f t="shared" si="33"/>
        <v>1.0307699258482522E-2</v>
      </c>
      <c r="N62">
        <f t="shared" si="33"/>
        <v>1.1361898242033489E-2</v>
      </c>
      <c r="O62">
        <f t="shared" si="33"/>
        <v>1.2522208941360434E-2</v>
      </c>
      <c r="P62">
        <f t="shared" si="33"/>
        <v>1.379898823266118E-2</v>
      </c>
      <c r="Q62">
        <f t="shared" si="33"/>
        <v>1.5203537577553241E-2</v>
      </c>
      <c r="R62">
        <f t="shared" si="32"/>
        <v>1.6748174328942409E-2</v>
      </c>
      <c r="S62">
        <f t="shared" si="32"/>
        <v>1.8446304655664811E-2</v>
      </c>
      <c r="T62">
        <f t="shared" si="32"/>
        <v>2.0312496917548786E-2</v>
      </c>
      <c r="U62">
        <f t="shared" si="32"/>
        <v>2.2362553869287937E-2</v>
      </c>
      <c r="V62">
        <f t="shared" si="32"/>
        <v>2.4613581482710409E-2</v>
      </c>
      <c r="W62">
        <f t="shared" si="32"/>
        <v>2.7084051413504132E-2</v>
      </c>
      <c r="X62">
        <f t="shared" si="32"/>
        <v>2.9793853149593746E-2</v>
      </c>
      <c r="Y62">
        <f t="shared" si="32"/>
        <v>3.276433059870202E-2</v>
      </c>
      <c r="Z62">
        <f t="shared" si="32"/>
        <v>3.6018296217577697E-2</v>
      </c>
      <c r="AA62">
        <f t="shared" si="32"/>
        <v>3.9580013645829928E-2</v>
      </c>
      <c r="AB62">
        <f t="shared" si="32"/>
        <v>4.3475137043059983E-2</v>
      </c>
      <c r="AC62">
        <f t="shared" si="32"/>
        <v>4.7730591759918867E-2</v>
      </c>
      <c r="AD62">
        <f t="shared" si="32"/>
        <v>5.237437637533101E-2</v>
      </c>
      <c r="AE62">
        <f t="shared" si="32"/>
        <v>5.7435260221395439E-2</v>
      </c>
      <c r="AF62">
        <f t="shared" si="32"/>
        <v>6.2942342952066591E-2</v>
      </c>
      <c r="AG62">
        <f t="shared" ref="AG62:AV103" si="35">1/(SQRT(PI()))*EXP(-SQRT($A62^2+AG$2^2))</f>
        <v>6.8924433093152715E-2</v>
      </c>
      <c r="AH62">
        <f t="shared" si="35"/>
        <v>7.5409190409604282E-2</v>
      </c>
      <c r="AI62">
        <f t="shared" si="35"/>
        <v>8.2421961947352226E-2</v>
      </c>
      <c r="AJ62">
        <f t="shared" si="35"/>
        <v>8.9984223542193806E-2</v>
      </c>
      <c r="AK62">
        <f t="shared" si="35"/>
        <v>9.8111517717374044E-2</v>
      </c>
      <c r="AL62">
        <f t="shared" si="35"/>
        <v>0.10681075656423937</v>
      </c>
      <c r="AM62">
        <f t="shared" si="35"/>
        <v>0.11607673789571768</v>
      </c>
      <c r="AN62">
        <f t="shared" si="35"/>
        <v>0.12588771213108729</v>
      </c>
      <c r="AO62">
        <f t="shared" si="35"/>
        <v>0.13619985045068972</v>
      </c>
      <c r="AP62">
        <f t="shared" si="35"/>
        <v>0.14694052768569527</v>
      </c>
      <c r="AQ62">
        <f t="shared" si="35"/>
        <v>0.15800048931011892</v>
      </c>
      <c r="AR62">
        <f t="shared" si="35"/>
        <v>0.16922528561541131</v>
      </c>
      <c r="AS62">
        <f t="shared" si="35"/>
        <v>0.18040691005303033</v>
      </c>
      <c r="AT62">
        <f t="shared" si="35"/>
        <v>0.19127744265479232</v>
      </c>
      <c r="AU62">
        <f t="shared" si="35"/>
        <v>0.20150764517028957</v>
      </c>
      <c r="AV62">
        <f t="shared" si="35"/>
        <v>0.2107145883337693</v>
      </c>
      <c r="AW62">
        <f t="shared" si="34"/>
        <v>0.21848274430988329</v>
      </c>
      <c r="AX62">
        <f t="shared" si="34"/>
        <v>0.22440128282657393</v>
      </c>
      <c r="AY62">
        <f t="shared" si="34"/>
        <v>0.22811544128529104</v>
      </c>
      <c r="AZ62">
        <f t="shared" si="34"/>
        <v>0.22938236701220616</v>
      </c>
      <c r="BA62">
        <f t="shared" si="34"/>
        <v>0.22811544128529204</v>
      </c>
      <c r="BB62">
        <f t="shared" si="34"/>
        <v>0.2244012828265759</v>
      </c>
      <c r="BC62">
        <f t="shared" si="34"/>
        <v>0.21848274430988604</v>
      </c>
      <c r="BD62">
        <f t="shared" si="34"/>
        <v>0.21071458833377271</v>
      </c>
      <c r="BE62">
        <f t="shared" si="34"/>
        <v>0.20150764517029346</v>
      </c>
      <c r="BF62">
        <f t="shared" si="34"/>
        <v>0.19127744265479657</v>
      </c>
      <c r="BG62">
        <f t="shared" si="34"/>
        <v>0.18040691005303477</v>
      </c>
      <c r="BH62">
        <f t="shared" si="34"/>
        <v>0.16922528561541469</v>
      </c>
      <c r="BI62">
        <f t="shared" si="34"/>
        <v>0.15800048931012231</v>
      </c>
      <c r="BJ62">
        <f t="shared" si="34"/>
        <v>0.14694052768569854</v>
      </c>
      <c r="BK62">
        <f t="shared" si="34"/>
        <v>0.13619985045069291</v>
      </c>
      <c r="BL62">
        <f t="shared" si="25"/>
        <v>0.12588771213109032</v>
      </c>
      <c r="BM62">
        <f t="shared" si="23"/>
        <v>0.11607673789572057</v>
      </c>
      <c r="BN62">
        <f t="shared" si="23"/>
        <v>0.10681075656424205</v>
      </c>
      <c r="BO62">
        <f t="shared" si="23"/>
        <v>9.8111517717376556E-2</v>
      </c>
      <c r="BP62">
        <f t="shared" si="23"/>
        <v>8.9984223542196151E-2</v>
      </c>
      <c r="BQ62">
        <f t="shared" si="23"/>
        <v>8.2421961947354405E-2</v>
      </c>
      <c r="BR62">
        <f t="shared" si="23"/>
        <v>7.5409190409606322E-2</v>
      </c>
      <c r="BS62">
        <f t="shared" si="23"/>
        <v>6.8924433093154575E-2</v>
      </c>
      <c r="BT62">
        <f t="shared" si="23"/>
        <v>6.2942342952068325E-2</v>
      </c>
      <c r="BU62">
        <f t="shared" si="23"/>
        <v>5.7435260221397562E-2</v>
      </c>
      <c r="BV62">
        <f t="shared" si="23"/>
        <v>5.2374376375332946E-2</v>
      </c>
      <c r="BW62">
        <f t="shared" si="23"/>
        <v>4.773059175992065E-2</v>
      </c>
      <c r="BX62">
        <f t="shared" si="23"/>
        <v>4.34751370430616E-2</v>
      </c>
      <c r="BY62">
        <f t="shared" si="23"/>
        <v>3.9580013645831448E-2</v>
      </c>
      <c r="BZ62">
        <f t="shared" si="23"/>
        <v>3.6018296217579064E-2</v>
      </c>
      <c r="CA62">
        <f t="shared" si="23"/>
        <v>3.2764330598703262E-2</v>
      </c>
      <c r="CB62">
        <f t="shared" si="29"/>
        <v>2.979385314959488E-2</v>
      </c>
      <c r="CC62">
        <f t="shared" si="29"/>
        <v>2.7084051413505176E-2</v>
      </c>
      <c r="CD62">
        <f t="shared" si="29"/>
        <v>2.4613581482711373E-2</v>
      </c>
      <c r="CE62">
        <f t="shared" si="29"/>
        <v>2.2362553869288797E-2</v>
      </c>
      <c r="CF62">
        <f t="shared" si="29"/>
        <v>2.031249691754956E-2</v>
      </c>
      <c r="CG62">
        <f t="shared" si="29"/>
        <v>1.8446304655665526E-2</v>
      </c>
      <c r="CH62">
        <f t="shared" si="29"/>
        <v>1.6748174328943065E-2</v>
      </c>
      <c r="CI62">
        <f t="shared" si="29"/>
        <v>1.5203537577553836E-2</v>
      </c>
      <c r="CJ62">
        <f t="shared" si="29"/>
        <v>1.3798988232661579E-2</v>
      </c>
      <c r="CK62">
        <f t="shared" si="29"/>
        <v>1.25222089413608E-2</v>
      </c>
      <c r="CL62">
        <f t="shared" si="29"/>
        <v>1.1361898242033817E-2</v>
      </c>
      <c r="CM62">
        <f t="shared" si="29"/>
        <v>1.0307699258482825E-2</v>
      </c>
      <c r="CN62">
        <f t="shared" si="29"/>
        <v>9.3501308331921419E-3</v>
      </c>
      <c r="CO62">
        <f t="shared" si="31"/>
        <v>8.4805216538364984E-3</v>
      </c>
      <c r="CP62">
        <f t="shared" si="31"/>
        <v>7.6909477244479496E-3</v>
      </c>
      <c r="CQ62">
        <f t="shared" si="31"/>
        <v>6.9741733793257446E-3</v>
      </c>
      <c r="CR62">
        <f t="shared" si="31"/>
        <v>6.32359592279983E-3</v>
      </c>
      <c r="CS62">
        <f t="shared" si="31"/>
        <v>5.7331938927523167E-3</v>
      </c>
      <c r="CT62">
        <f t="shared" si="31"/>
        <v>5.1974788836620022E-3</v>
      </c>
      <c r="CU62">
        <f t="shared" si="31"/>
        <v>4.71145082063326E-3</v>
      </c>
      <c r="CV62">
        <f t="shared" si="31"/>
        <v>4.270556545311081E-3</v>
      </c>
      <c r="CW62">
        <f t="shared" si="31"/>
        <v>3.870651554571307E-3</v>
      </c>
      <c r="CX62">
        <f t="shared" si="31"/>
        <v>3.5079647209066097E-3</v>
      </c>
    </row>
    <row r="63" spans="1:102" x14ac:dyDescent="0.2">
      <c r="A63">
        <v>-0.99999999999998002</v>
      </c>
      <c r="B63">
        <f t="shared" si="33"/>
        <v>3.4430951593217769E-3</v>
      </c>
      <c r="C63">
        <f t="shared" si="33"/>
        <v>3.7976803116679296E-3</v>
      </c>
      <c r="D63">
        <f t="shared" si="33"/>
        <v>4.1884471942095275E-3</v>
      </c>
      <c r="E63">
        <f t="shared" si="33"/>
        <v>4.6190304573955898E-3</v>
      </c>
      <c r="F63">
        <f t="shared" si="33"/>
        <v>5.0934195265625974E-3</v>
      </c>
      <c r="G63">
        <f t="shared" si="33"/>
        <v>5.6159912429077597E-3</v>
      </c>
      <c r="H63">
        <f t="shared" si="33"/>
        <v>6.1915450947968654E-3</v>
      </c>
      <c r="I63">
        <f t="shared" si="33"/>
        <v>6.8253411497190405E-3</v>
      </c>
      <c r="J63">
        <f t="shared" si="33"/>
        <v>7.5231407754153242E-3</v>
      </c>
      <c r="K63">
        <f t="shared" si="33"/>
        <v>8.2912502072644591E-3</v>
      </c>
      <c r="L63">
        <f t="shared" si="33"/>
        <v>9.1365669751510472E-3</v>
      </c>
      <c r="M63">
        <f t="shared" si="33"/>
        <v>1.006662914328944E-2</v>
      </c>
      <c r="N63">
        <f t="shared" si="33"/>
        <v>1.1089667236428208E-2</v>
      </c>
      <c r="O63">
        <f t="shared" si="33"/>
        <v>1.2214658619955084E-2</v>
      </c>
      <c r="P63">
        <f t="shared" si="33"/>
        <v>1.3451383962622155E-2</v>
      </c>
      <c r="Q63">
        <f t="shared" si="33"/>
        <v>1.4810485230014658E-2</v>
      </c>
      <c r="R63">
        <f t="shared" si="32"/>
        <v>1.6303524423221298E-2</v>
      </c>
      <c r="S63">
        <f t="shared" si="32"/>
        <v>1.7943041976146785E-2</v>
      </c>
      <c r="T63">
        <f t="shared" si="32"/>
        <v>1.9742613338460082E-2</v>
      </c>
      <c r="U63">
        <f t="shared" si="32"/>
        <v>2.1716901776356216E-2</v>
      </c>
      <c r="V63">
        <f t="shared" si="32"/>
        <v>2.388170479111746E-2</v>
      </c>
      <c r="W63">
        <f t="shared" si="32"/>
        <v>2.6253990749158598E-2</v>
      </c>
      <c r="X63">
        <f t="shared" si="32"/>
        <v>2.885192129047532E-2</v>
      </c>
      <c r="Y63">
        <f t="shared" si="32"/>
        <v>3.1694853776840219E-2</v>
      </c>
      <c r="Z63">
        <f t="shared" si="32"/>
        <v>3.4803316383651306E-2</v>
      </c>
      <c r="AA63">
        <f t="shared" si="32"/>
        <v>3.819894633925805E-2</v>
      </c>
      <c r="AB63">
        <f t="shared" si="32"/>
        <v>4.1904379161346657E-2</v>
      </c>
      <c r="AC63">
        <f t="shared" si="32"/>
        <v>4.5943073396902206E-2</v>
      </c>
      <c r="AD63">
        <f t="shared" si="32"/>
        <v>5.033905118206413E-2</v>
      </c>
      <c r="AE63">
        <f t="shared" si="32"/>
        <v>5.5116529722596778E-2</v>
      </c>
      <c r="AF63">
        <f t="shared" si="32"/>
        <v>6.0299412368781086E-2</v>
      </c>
      <c r="AG63">
        <f t="shared" si="35"/>
        <v>6.5910600155097032E-2</v>
      </c>
      <c r="AH63">
        <f t="shared" si="35"/>
        <v>7.1971075408267721E-2</v>
      </c>
      <c r="AI63">
        <f t="shared" si="35"/>
        <v>7.8498698397382702E-2</v>
      </c>
      <c r="AJ63">
        <f t="shared" si="35"/>
        <v>8.550664648996581E-2</v>
      </c>
      <c r="AK63">
        <f t="shared" si="35"/>
        <v>9.3001414091764309E-2</v>
      </c>
      <c r="AL63">
        <f t="shared" si="35"/>
        <v>0.10098028327132566</v>
      </c>
      <c r="AM63">
        <f t="shared" si="35"/>
        <v>0.10942817405984319</v>
      </c>
      <c r="AN63">
        <f t="shared" si="35"/>
        <v>0.11831379812081742</v>
      </c>
      <c r="AO63">
        <f t="shared" si="35"/>
        <v>0.12758508320891651</v>
      </c>
      <c r="AP63">
        <f t="shared" si="35"/>
        <v>0.13716392915393075</v>
      </c>
      <c r="AQ63">
        <f t="shared" si="35"/>
        <v>0.1469405276856956</v>
      </c>
      <c r="AR63">
        <f t="shared" si="35"/>
        <v>0.15676776220110755</v>
      </c>
      <c r="AS63">
        <f t="shared" si="35"/>
        <v>0.1664566265834754</v>
      </c>
      <c r="AT63">
        <f t="shared" si="35"/>
        <v>0.17577415434906446</v>
      </c>
      <c r="AU63">
        <f t="shared" si="35"/>
        <v>0.18444592799115309</v>
      </c>
      <c r="AV63">
        <f t="shared" si="35"/>
        <v>0.19216557585288654</v>
      </c>
      <c r="AW63">
        <f t="shared" si="34"/>
        <v>0.19861329344897108</v>
      </c>
      <c r="AX63">
        <f t="shared" si="34"/>
        <v>0.20348380783507236</v>
      </c>
      <c r="AY63">
        <f t="shared" si="34"/>
        <v>0.2065211387407721</v>
      </c>
      <c r="AZ63">
        <f t="shared" si="34"/>
        <v>0.20755374871030149</v>
      </c>
      <c r="BA63">
        <f t="shared" si="34"/>
        <v>0.20652113874077291</v>
      </c>
      <c r="BB63">
        <f t="shared" si="34"/>
        <v>0.20348380783507397</v>
      </c>
      <c r="BC63">
        <f t="shared" si="34"/>
        <v>0.19861329344897338</v>
      </c>
      <c r="BD63">
        <f t="shared" si="34"/>
        <v>0.19216557585288938</v>
      </c>
      <c r="BE63">
        <f t="shared" si="34"/>
        <v>0.18444592799115642</v>
      </c>
      <c r="BF63">
        <f t="shared" si="34"/>
        <v>0.17577415434906807</v>
      </c>
      <c r="BG63">
        <f t="shared" si="34"/>
        <v>0.16645662658347923</v>
      </c>
      <c r="BH63">
        <f t="shared" si="34"/>
        <v>0.15676776220111052</v>
      </c>
      <c r="BI63">
        <f t="shared" si="34"/>
        <v>0.14694052768569854</v>
      </c>
      <c r="BJ63">
        <f t="shared" si="34"/>
        <v>0.13716392915393366</v>
      </c>
      <c r="BK63">
        <f t="shared" si="34"/>
        <v>0.12758508320891937</v>
      </c>
      <c r="BL63">
        <f t="shared" si="25"/>
        <v>0.11831379812082017</v>
      </c>
      <c r="BM63">
        <f t="shared" si="23"/>
        <v>0.10942817405984578</v>
      </c>
      <c r="BN63">
        <f t="shared" si="23"/>
        <v>0.1009802832713281</v>
      </c>
      <c r="BO63">
        <f t="shared" si="23"/>
        <v>9.3001414091766627E-2</v>
      </c>
      <c r="BP63">
        <f t="shared" si="23"/>
        <v>8.5506646489967975E-2</v>
      </c>
      <c r="BQ63">
        <f t="shared" si="23"/>
        <v>7.8498698397384728E-2</v>
      </c>
      <c r="BR63">
        <f t="shared" si="23"/>
        <v>7.1971075408269608E-2</v>
      </c>
      <c r="BS63">
        <f t="shared" si="23"/>
        <v>6.5910600155098753E-2</v>
      </c>
      <c r="BT63">
        <f t="shared" si="23"/>
        <v>6.0299412368782716E-2</v>
      </c>
      <c r="BU63">
        <f t="shared" si="23"/>
        <v>5.5116529722598763E-2</v>
      </c>
      <c r="BV63">
        <f t="shared" si="23"/>
        <v>5.0339051182065962E-2</v>
      </c>
      <c r="BW63">
        <f t="shared" si="23"/>
        <v>4.5943073396903886E-2</v>
      </c>
      <c r="BX63">
        <f t="shared" si="23"/>
        <v>4.1904379161348218E-2</v>
      </c>
      <c r="BY63">
        <f t="shared" si="23"/>
        <v>3.8198946339259493E-2</v>
      </c>
      <c r="BZ63">
        <f t="shared" si="23"/>
        <v>3.4803316383652604E-2</v>
      </c>
      <c r="CA63">
        <f t="shared" si="23"/>
        <v>3.1694853776841413E-2</v>
      </c>
      <c r="CB63">
        <f t="shared" si="29"/>
        <v>2.8851921290476409E-2</v>
      </c>
      <c r="CC63">
        <f t="shared" si="29"/>
        <v>2.6253990749159586E-2</v>
      </c>
      <c r="CD63">
        <f t="shared" si="29"/>
        <v>2.3881704791118372E-2</v>
      </c>
      <c r="CE63">
        <f t="shared" si="29"/>
        <v>2.1716901776357045E-2</v>
      </c>
      <c r="CF63">
        <f t="shared" si="29"/>
        <v>1.9742613338460835E-2</v>
      </c>
      <c r="CG63">
        <f t="shared" si="29"/>
        <v>1.7943041976147472E-2</v>
      </c>
      <c r="CH63">
        <f t="shared" si="29"/>
        <v>1.6303524423221919E-2</v>
      </c>
      <c r="CI63">
        <f t="shared" si="29"/>
        <v>1.4810485230015236E-2</v>
      </c>
      <c r="CJ63">
        <f t="shared" si="29"/>
        <v>1.3451383962622548E-2</v>
      </c>
      <c r="CK63">
        <f t="shared" si="29"/>
        <v>1.2214658619955439E-2</v>
      </c>
      <c r="CL63">
        <f t="shared" si="29"/>
        <v>1.1089667236428534E-2</v>
      </c>
      <c r="CM63">
        <f t="shared" si="29"/>
        <v>1.0066629143289726E-2</v>
      </c>
      <c r="CN63">
        <f t="shared" si="29"/>
        <v>9.1365669751513143E-3</v>
      </c>
      <c r="CO63">
        <f t="shared" si="31"/>
        <v>8.291250207264695E-3</v>
      </c>
      <c r="CP63">
        <f t="shared" si="31"/>
        <v>7.5231407754155454E-3</v>
      </c>
      <c r="CQ63">
        <f t="shared" si="31"/>
        <v>6.8253411497192409E-3</v>
      </c>
      <c r="CR63">
        <f t="shared" si="31"/>
        <v>6.1915450947970527E-3</v>
      </c>
      <c r="CS63">
        <f t="shared" si="31"/>
        <v>5.6159912429079245E-3</v>
      </c>
      <c r="CT63">
        <f t="shared" si="31"/>
        <v>5.0934195265627457E-3</v>
      </c>
      <c r="CU63">
        <f t="shared" si="31"/>
        <v>4.6190304573957243E-3</v>
      </c>
      <c r="CV63">
        <f t="shared" si="31"/>
        <v>4.1884471942096541E-3</v>
      </c>
      <c r="CW63">
        <f t="shared" si="31"/>
        <v>3.7976803116680775E-3</v>
      </c>
      <c r="CX63">
        <f t="shared" si="31"/>
        <v>3.4430951593219117E-3</v>
      </c>
    </row>
    <row r="64" spans="1:102" x14ac:dyDescent="0.2">
      <c r="A64">
        <v>-1.0999999999999801</v>
      </c>
      <c r="B64">
        <f t="shared" si="33"/>
        <v>3.3730589791403521E-3</v>
      </c>
      <c r="C64">
        <f t="shared" si="33"/>
        <v>3.7189394154494328E-3</v>
      </c>
      <c r="D64">
        <f t="shared" si="33"/>
        <v>4.0998952932784563E-3</v>
      </c>
      <c r="E64">
        <f t="shared" si="33"/>
        <v>4.51941690226422E-3</v>
      </c>
      <c r="F64">
        <f t="shared" si="33"/>
        <v>4.9813298816933369E-3</v>
      </c>
      <c r="G64">
        <f t="shared" si="33"/>
        <v>5.4898251560334737E-3</v>
      </c>
      <c r="H64">
        <f t="shared" si="33"/>
        <v>6.0494910702103E-3</v>
      </c>
      <c r="I64">
        <f t="shared" si="33"/>
        <v>6.6653477767250517E-3</v>
      </c>
      <c r="J64">
        <f t="shared" si="33"/>
        <v>7.3428838961150395E-3</v>
      </c>
      <c r="K64">
        <f t="shared" si="33"/>
        <v>8.0880954307217048E-3</v>
      </c>
      <c r="L64">
        <f t="shared" si="33"/>
        <v>8.907526856342541E-3</v>
      </c>
      <c r="M64">
        <f t="shared" si="33"/>
        <v>9.8083142434736599E-3</v>
      </c>
      <c r="N64">
        <f t="shared" si="33"/>
        <v>1.0798230164963613E-2</v>
      </c>
      <c r="O64">
        <f t="shared" si="33"/>
        <v>1.1885730024333963E-2</v>
      </c>
      <c r="P64">
        <f t="shared" si="33"/>
        <v>1.3079999281707212E-2</v>
      </c>
      <c r="Q64">
        <f t="shared" si="33"/>
        <v>1.4391000853394507E-2</v>
      </c>
      <c r="R64">
        <f t="shared" si="32"/>
        <v>1.5829521705729026E-2</v>
      </c>
      <c r="S64">
        <f t="shared" si="32"/>
        <v>1.7407217339965336E-2</v>
      </c>
      <c r="T64">
        <f t="shared" si="32"/>
        <v>1.9136652455941573E-2</v>
      </c>
      <c r="U64">
        <f t="shared" si="32"/>
        <v>2.1031335566502996E-2</v>
      </c>
      <c r="V64">
        <f t="shared" si="32"/>
        <v>2.310574468617627E-2</v>
      </c>
      <c r="W64">
        <f t="shared" si="32"/>
        <v>2.5375340403881688E-2</v>
      </c>
      <c r="X64">
        <f t="shared" si="32"/>
        <v>2.7856561630905548E-2</v>
      </c>
      <c r="Y64">
        <f t="shared" si="32"/>
        <v>3.0566798043719541E-2</v>
      </c>
      <c r="Z64">
        <f t="shared" si="32"/>
        <v>3.3524331658667694E-2</v>
      </c>
      <c r="AA64">
        <f t="shared" si="32"/>
        <v>3.6748238013843595E-2</v>
      </c>
      <c r="AB64">
        <f t="shared" si="32"/>
        <v>4.0258235014401074E-2</v>
      </c>
      <c r="AC64">
        <f t="shared" si="32"/>
        <v>4.4074464535068809E-2</v>
      </c>
      <c r="AD64">
        <f t="shared" si="32"/>
        <v>4.8217188279974135E-2</v>
      </c>
      <c r="AE64">
        <f t="shared" si="32"/>
        <v>5.2706375097941779E-2</v>
      </c>
      <c r="AF64">
        <f t="shared" si="32"/>
        <v>5.7561151898539241E-2</v>
      </c>
      <c r="AG64">
        <f t="shared" si="35"/>
        <v>6.2799084544273895E-2</v>
      </c>
      <c r="AH64">
        <f t="shared" si="35"/>
        <v>6.843524879050962E-2</v>
      </c>
      <c r="AI64">
        <f t="shared" si="35"/>
        <v>7.4481044958525394E-2</v>
      </c>
      <c r="AJ64">
        <f t="shared" si="35"/>
        <v>8.0942704470330487E-2</v>
      </c>
      <c r="AK64">
        <f t="shared" si="35"/>
        <v>8.7819433312545034E-2</v>
      </c>
      <c r="AL64">
        <f t="shared" si="35"/>
        <v>9.5101139783146188E-2</v>
      </c>
      <c r="AM64">
        <f t="shared" si="35"/>
        <v>0.10276570613586919</v>
      </c>
      <c r="AN64">
        <f t="shared" si="35"/>
        <v>0.11077579308115558</v>
      </c>
      <c r="AO64">
        <f t="shared" si="35"/>
        <v>0.11907522276096907</v>
      </c>
      <c r="AP64">
        <f t="shared" si="35"/>
        <v>0.12758508320891682</v>
      </c>
      <c r="AQ64">
        <f t="shared" si="35"/>
        <v>0.1361998504506903</v>
      </c>
      <c r="AR64">
        <f t="shared" si="35"/>
        <v>0.14478404467674783</v>
      </c>
      <c r="AS64">
        <f t="shared" si="35"/>
        <v>0.15317022046393547</v>
      </c>
      <c r="AT64">
        <f t="shared" si="35"/>
        <v>0.16115939841020321</v>
      </c>
      <c r="AU64">
        <f t="shared" si="35"/>
        <v>0.16852527502602846</v>
      </c>
      <c r="AV64">
        <f t="shared" si="35"/>
        <v>0.17502351651577935</v>
      </c>
      <c r="AW64">
        <f t="shared" si="34"/>
        <v>0.18040691005303222</v>
      </c>
      <c r="AX64">
        <f t="shared" si="34"/>
        <v>0.18444592799115439</v>
      </c>
      <c r="AY64">
        <f t="shared" si="34"/>
        <v>0.18695243651945001</v>
      </c>
      <c r="AZ64">
        <f t="shared" si="34"/>
        <v>0.18780239808671356</v>
      </c>
      <c r="BA64">
        <f t="shared" si="34"/>
        <v>0.18695243651945068</v>
      </c>
      <c r="BB64">
        <f t="shared" si="34"/>
        <v>0.18444592799115572</v>
      </c>
      <c r="BC64">
        <f t="shared" si="34"/>
        <v>0.18040691005303408</v>
      </c>
      <c r="BD64">
        <f t="shared" si="34"/>
        <v>0.17502351651578177</v>
      </c>
      <c r="BE64">
        <f t="shared" si="34"/>
        <v>0.16852527502603123</v>
      </c>
      <c r="BF64">
        <f t="shared" si="34"/>
        <v>0.16115939841020629</v>
      </c>
      <c r="BG64">
        <f t="shared" si="34"/>
        <v>0.15317022046393877</v>
      </c>
      <c r="BH64">
        <f t="shared" si="34"/>
        <v>0.14478404467675038</v>
      </c>
      <c r="BI64">
        <f t="shared" si="34"/>
        <v>0.13619985045069291</v>
      </c>
      <c r="BJ64">
        <f t="shared" si="34"/>
        <v>0.12758508320891937</v>
      </c>
      <c r="BK64">
        <f t="shared" si="34"/>
        <v>0.11907522276097161</v>
      </c>
      <c r="BL64">
        <f t="shared" si="25"/>
        <v>0.11077579308115804</v>
      </c>
      <c r="BM64">
        <f t="shared" si="23"/>
        <v>0.10276570613587155</v>
      </c>
      <c r="BN64">
        <f t="shared" si="23"/>
        <v>9.5101139783148422E-2</v>
      </c>
      <c r="BO64">
        <f t="shared" si="23"/>
        <v>8.7819433312547185E-2</v>
      </c>
      <c r="BP64">
        <f t="shared" si="23"/>
        <v>8.0942704470332486E-2</v>
      </c>
      <c r="BQ64">
        <f t="shared" si="23"/>
        <v>7.4481044958527295E-2</v>
      </c>
      <c r="BR64">
        <f t="shared" si="23"/>
        <v>6.8435248790511355E-2</v>
      </c>
      <c r="BS64">
        <f t="shared" si="23"/>
        <v>6.2799084544275505E-2</v>
      </c>
      <c r="BT64">
        <f t="shared" si="23"/>
        <v>5.7561151898540774E-2</v>
      </c>
      <c r="BU64">
        <f t="shared" si="23"/>
        <v>5.2706375097943646E-2</v>
      </c>
      <c r="BV64">
        <f t="shared" si="23"/>
        <v>4.8217188279975842E-2</v>
      </c>
      <c r="BW64">
        <f t="shared" si="23"/>
        <v>4.4074464535070412E-2</v>
      </c>
      <c r="BX64">
        <f t="shared" si="23"/>
        <v>4.0258235014402552E-2</v>
      </c>
      <c r="BY64">
        <f t="shared" si="23"/>
        <v>3.6748238013844949E-2</v>
      </c>
      <c r="BZ64">
        <f t="shared" si="23"/>
        <v>3.3524331658668929E-2</v>
      </c>
      <c r="CA64">
        <f t="shared" si="23"/>
        <v>3.0566798043720669E-2</v>
      </c>
      <c r="CB64">
        <f t="shared" si="29"/>
        <v>2.7856561630906589E-2</v>
      </c>
      <c r="CC64">
        <f t="shared" si="29"/>
        <v>2.5375340403882635E-2</v>
      </c>
      <c r="CD64">
        <f t="shared" si="29"/>
        <v>2.310574468617714E-2</v>
      </c>
      <c r="CE64">
        <f t="shared" si="29"/>
        <v>2.103133556650379E-2</v>
      </c>
      <c r="CF64">
        <f t="shared" si="29"/>
        <v>1.9136652455942298E-2</v>
      </c>
      <c r="CG64">
        <f t="shared" si="29"/>
        <v>1.7407217339966002E-2</v>
      </c>
      <c r="CH64">
        <f t="shared" si="29"/>
        <v>1.5829521705729623E-2</v>
      </c>
      <c r="CI64">
        <f t="shared" si="29"/>
        <v>1.4391000853395057E-2</v>
      </c>
      <c r="CJ64">
        <f t="shared" si="29"/>
        <v>1.3079999281707588E-2</v>
      </c>
      <c r="CK64">
        <f t="shared" si="29"/>
        <v>1.1885730024334306E-2</v>
      </c>
      <c r="CL64">
        <f t="shared" si="29"/>
        <v>1.0798230164963923E-2</v>
      </c>
      <c r="CM64">
        <f t="shared" si="29"/>
        <v>9.8083142434739461E-3</v>
      </c>
      <c r="CN64">
        <f t="shared" si="29"/>
        <v>8.9075268563428029E-3</v>
      </c>
      <c r="CO64">
        <f t="shared" si="31"/>
        <v>8.0880954307219356E-3</v>
      </c>
      <c r="CP64">
        <f t="shared" si="31"/>
        <v>7.3428838961152538E-3</v>
      </c>
      <c r="CQ64">
        <f t="shared" si="31"/>
        <v>6.6653477767252469E-3</v>
      </c>
      <c r="CR64">
        <f t="shared" si="31"/>
        <v>6.0494910702104769E-3</v>
      </c>
      <c r="CS64">
        <f t="shared" si="31"/>
        <v>5.4898251560336342E-3</v>
      </c>
      <c r="CT64">
        <f t="shared" si="31"/>
        <v>4.9813298816934791E-3</v>
      </c>
      <c r="CU64">
        <f t="shared" si="31"/>
        <v>4.5194169022643562E-3</v>
      </c>
      <c r="CV64">
        <f t="shared" si="31"/>
        <v>4.0998952932785769E-3</v>
      </c>
      <c r="CW64">
        <f t="shared" si="31"/>
        <v>3.7189394154495785E-3</v>
      </c>
      <c r="CX64">
        <f t="shared" si="31"/>
        <v>3.3730589791404835E-3</v>
      </c>
    </row>
    <row r="65" spans="1:102" x14ac:dyDescent="0.2">
      <c r="A65">
        <v>-1.19999999999998</v>
      </c>
      <c r="B65">
        <f t="shared" si="33"/>
        <v>3.2982970281120313E-3</v>
      </c>
      <c r="C65">
        <f t="shared" si="33"/>
        <v>3.6349342900452914E-3</v>
      </c>
      <c r="D65">
        <f t="shared" si="33"/>
        <v>4.0054806480471451E-3</v>
      </c>
      <c r="E65">
        <f t="shared" si="33"/>
        <v>4.4132756954118829E-3</v>
      </c>
      <c r="F65">
        <f t="shared" si="33"/>
        <v>4.8619743800581237E-3</v>
      </c>
      <c r="G65">
        <f t="shared" si="33"/>
        <v>5.3555742114467821E-3</v>
      </c>
      <c r="H65">
        <f t="shared" si="33"/>
        <v>5.8984442851622567E-3</v>
      </c>
      <c r="I65">
        <f t="shared" si="33"/>
        <v>6.4953561229807747E-3</v>
      </c>
      <c r="J65">
        <f t="shared" si="33"/>
        <v>7.1515162881055543E-3</v>
      </c>
      <c r="K65">
        <f t="shared" si="33"/>
        <v>7.8726006852397092E-3</v>
      </c>
      <c r="L65">
        <f t="shared" si="33"/>
        <v>8.6647903903420975E-3</v>
      </c>
      <c r="M65">
        <f t="shared" si="33"/>
        <v>9.534808771623127E-3</v>
      </c>
      <c r="N65">
        <f t="shared" si="33"/>
        <v>1.0489959557089123E-2</v>
      </c>
      <c r="O65">
        <f t="shared" si="33"/>
        <v>1.1538165369193937E-2</v>
      </c>
      <c r="P65">
        <f t="shared" si="33"/>
        <v>1.2688006077082679E-2</v>
      </c>
      <c r="Q65">
        <f t="shared" si="33"/>
        <v>1.394875610313267E-2</v>
      </c>
      <c r="R65">
        <f t="shared" si="32"/>
        <v>1.5330419552731117E-2</v>
      </c>
      <c r="S65">
        <f t="shared" si="32"/>
        <v>1.6843761701900842E-2</v>
      </c>
      <c r="T65">
        <f t="shared" si="32"/>
        <v>1.8500334961186016E-2</v>
      </c>
      <c r="U65">
        <f t="shared" si="32"/>
        <v>2.0312496917548835E-2</v>
      </c>
      <c r="V65">
        <f t="shared" si="32"/>
        <v>2.2293417416552674E-2</v>
      </c>
      <c r="W65">
        <f t="shared" si="32"/>
        <v>2.4457070858112114E-2</v>
      </c>
      <c r="X65">
        <f t="shared" si="32"/>
        <v>2.6818208909129566E-2</v>
      </c>
      <c r="Y65">
        <f t="shared" si="32"/>
        <v>2.9392307649021263E-2</v>
      </c>
      <c r="Z65">
        <f t="shared" si="32"/>
        <v>3.2195481718458784E-2</v>
      </c>
      <c r="AA65">
        <f t="shared" si="32"/>
        <v>3.5244356293284408E-2</v>
      </c>
      <c r="AB65">
        <f t="shared" si="32"/>
        <v>3.855588560976006E-2</v>
      </c>
      <c r="AC65">
        <f t="shared" si="32"/>
        <v>4.214710428467211E-2</v>
      </c>
      <c r="AD65">
        <f t="shared" si="32"/>
        <v>4.6034794780538131E-2</v>
      </c>
      <c r="AE65">
        <f t="shared" si="32"/>
        <v>5.0235051071619352E-2</v>
      </c>
      <c r="AF65">
        <f t="shared" si="32"/>
        <v>5.4762714942100818E-2</v>
      </c>
      <c r="AG65">
        <f t="shared" si="35"/>
        <v>5.9630657573331511E-2</v>
      </c>
      <c r="AH65">
        <f t="shared" si="35"/>
        <v>6.4848875511825416E-2</v>
      </c>
      <c r="AI65">
        <f t="shared" si="35"/>
        <v>7.0423367400271705E-2</v>
      </c>
      <c r="AJ65">
        <f t="shared" si="35"/>
        <v>7.6354757088582456E-2</v>
      </c>
      <c r="AK65">
        <f t="shared" si="35"/>
        <v>8.2636631663586216E-2</v>
      </c>
      <c r="AL65">
        <f t="shared" si="35"/>
        <v>8.9253572208052592E-2</v>
      </c>
      <c r="AM65">
        <f t="shared" si="35"/>
        <v>9.6178874595989769E-2</v>
      </c>
      <c r="AN65">
        <f t="shared" si="35"/>
        <v>0.1033719926443802</v>
      </c>
      <c r="AO65">
        <f t="shared" si="35"/>
        <v>0.11077579308115576</v>
      </c>
      <c r="AP65">
        <f t="shared" si="35"/>
        <v>0.11831379812081788</v>
      </c>
      <c r="AQ65">
        <f t="shared" si="35"/>
        <v>0.12588771213108804</v>
      </c>
      <c r="AR65">
        <f t="shared" si="35"/>
        <v>0.13337568238158065</v>
      </c>
      <c r="AS65">
        <f t="shared" si="35"/>
        <v>0.14063191387908128</v>
      </c>
      <c r="AT65">
        <f t="shared" si="35"/>
        <v>0.14748840308812705</v>
      </c>
      <c r="AU65">
        <f t="shared" si="35"/>
        <v>0.15375959881538453</v>
      </c>
      <c r="AV65">
        <f t="shared" si="35"/>
        <v>0.15925063342415838</v>
      </c>
      <c r="AW65">
        <f t="shared" si="34"/>
        <v>0.16376928660475631</v>
      </c>
      <c r="AX65">
        <f t="shared" si="34"/>
        <v>0.16714101043530841</v>
      </c>
      <c r="AY65">
        <f t="shared" si="34"/>
        <v>0.16922528561541303</v>
      </c>
      <c r="AZ65">
        <f t="shared" si="34"/>
        <v>0.16993063698574337</v>
      </c>
      <c r="BA65">
        <f t="shared" si="34"/>
        <v>0.16922528561541358</v>
      </c>
      <c r="BB65">
        <f t="shared" si="34"/>
        <v>0.16714101043530952</v>
      </c>
      <c r="BC65">
        <f t="shared" si="34"/>
        <v>0.16376928660475792</v>
      </c>
      <c r="BD65">
        <f t="shared" si="34"/>
        <v>0.1592506334241604</v>
      </c>
      <c r="BE65">
        <f t="shared" si="34"/>
        <v>0.15375959881538692</v>
      </c>
      <c r="BF65">
        <f t="shared" si="34"/>
        <v>0.14748840308812969</v>
      </c>
      <c r="BG65">
        <f t="shared" si="34"/>
        <v>0.14063191387908416</v>
      </c>
      <c r="BH65">
        <f t="shared" si="34"/>
        <v>0.13337568238158287</v>
      </c>
      <c r="BI65">
        <f t="shared" si="34"/>
        <v>0.12588771213109032</v>
      </c>
      <c r="BJ65">
        <f t="shared" si="34"/>
        <v>0.11831379812082017</v>
      </c>
      <c r="BK65">
        <f t="shared" si="34"/>
        <v>0.11077579308115804</v>
      </c>
      <c r="BL65">
        <f t="shared" si="25"/>
        <v>0.10337199264438238</v>
      </c>
      <c r="BM65">
        <f t="shared" si="23"/>
        <v>9.6178874595991892E-2</v>
      </c>
      <c r="BN65">
        <f t="shared" si="23"/>
        <v>8.9253572208054632E-2</v>
      </c>
      <c r="BO65">
        <f t="shared" si="23"/>
        <v>8.2636631663588173E-2</v>
      </c>
      <c r="BP65">
        <f t="shared" si="23"/>
        <v>7.6354757088584288E-2</v>
      </c>
      <c r="BQ65">
        <f t="shared" si="23"/>
        <v>7.0423367400273454E-2</v>
      </c>
      <c r="BR65">
        <f t="shared" si="23"/>
        <v>6.4848875511826998E-2</v>
      </c>
      <c r="BS65">
        <f t="shared" si="23"/>
        <v>5.9630657573333024E-2</v>
      </c>
      <c r="BT65">
        <f t="shared" si="23"/>
        <v>5.4762714942102234E-2</v>
      </c>
      <c r="BU65">
        <f t="shared" si="23"/>
        <v>5.0235051071621094E-2</v>
      </c>
      <c r="BV65">
        <f t="shared" si="23"/>
        <v>4.6034794780539748E-2</v>
      </c>
      <c r="BW65">
        <f t="shared" si="23"/>
        <v>4.2147104284673616E-2</v>
      </c>
      <c r="BX65">
        <f t="shared" si="23"/>
        <v>3.8555885609761427E-2</v>
      </c>
      <c r="BY65">
        <f t="shared" si="23"/>
        <v>3.5244356293285692E-2</v>
      </c>
      <c r="BZ65">
        <f t="shared" si="23"/>
        <v>3.2195481718459942E-2</v>
      </c>
      <c r="CA65">
        <f t="shared" si="23"/>
        <v>2.9392307649022332E-2</v>
      </c>
      <c r="CB65">
        <f t="shared" si="29"/>
        <v>2.6818208909130555E-2</v>
      </c>
      <c r="CC65">
        <f t="shared" si="29"/>
        <v>2.4457070858113012E-2</v>
      </c>
      <c r="CD65">
        <f t="shared" si="29"/>
        <v>2.2293417416553517E-2</v>
      </c>
      <c r="CE65">
        <f t="shared" si="29"/>
        <v>2.0312496917549588E-2</v>
      </c>
      <c r="CF65">
        <f t="shared" si="29"/>
        <v>1.8500334961186707E-2</v>
      </c>
      <c r="CG65">
        <f t="shared" si="29"/>
        <v>1.6843761701901477E-2</v>
      </c>
      <c r="CH65">
        <f t="shared" si="29"/>
        <v>1.533041955273169E-2</v>
      </c>
      <c r="CI65">
        <f t="shared" si="29"/>
        <v>1.3948756103133198E-2</v>
      </c>
      <c r="CJ65">
        <f t="shared" si="29"/>
        <v>1.2688006077083046E-2</v>
      </c>
      <c r="CK65">
        <f t="shared" si="29"/>
        <v>1.153816536919427E-2</v>
      </c>
      <c r="CL65">
        <f t="shared" si="29"/>
        <v>1.0489959557089423E-2</v>
      </c>
      <c r="CM65">
        <f t="shared" si="29"/>
        <v>9.5348087716233976E-3</v>
      </c>
      <c r="CN65">
        <f t="shared" si="29"/>
        <v>8.6647903903423439E-3</v>
      </c>
      <c r="CO65">
        <f t="shared" si="31"/>
        <v>7.8726006852399312E-3</v>
      </c>
      <c r="CP65">
        <f t="shared" si="31"/>
        <v>7.1515162881057633E-3</v>
      </c>
      <c r="CQ65">
        <f t="shared" si="31"/>
        <v>6.4953561229809656E-3</v>
      </c>
      <c r="CR65">
        <f t="shared" si="31"/>
        <v>5.8984442851624293E-3</v>
      </c>
      <c r="CS65">
        <f t="shared" si="31"/>
        <v>5.3555742114469382E-3</v>
      </c>
      <c r="CT65">
        <f t="shared" si="31"/>
        <v>4.8619743800582616E-3</v>
      </c>
      <c r="CU65">
        <f t="shared" si="31"/>
        <v>4.4132756954120131E-3</v>
      </c>
      <c r="CV65">
        <f t="shared" si="31"/>
        <v>4.0054806480472622E-3</v>
      </c>
      <c r="CW65">
        <f t="shared" si="31"/>
        <v>3.6349342900454341E-3</v>
      </c>
      <c r="CX65">
        <f t="shared" si="31"/>
        <v>3.2982970281121601E-3</v>
      </c>
    </row>
    <row r="66" spans="1:102" x14ac:dyDescent="0.2">
      <c r="A66">
        <v>-1.2999999999999801</v>
      </c>
      <c r="B66">
        <f t="shared" si="33"/>
        <v>3.2192673249230265E-3</v>
      </c>
      <c r="C66">
        <f t="shared" si="33"/>
        <v>3.5461893123440026E-3</v>
      </c>
      <c r="D66">
        <f t="shared" si="33"/>
        <v>3.9058039234888186E-3</v>
      </c>
      <c r="E66">
        <f t="shared" si="33"/>
        <v>4.3012952572733408E-3</v>
      </c>
      <c r="F66">
        <f t="shared" si="33"/>
        <v>4.7361424486560165E-3</v>
      </c>
      <c r="G66">
        <f t="shared" si="33"/>
        <v>5.2141441643690336E-3</v>
      </c>
      <c r="H66">
        <f t="shared" si="33"/>
        <v>5.7394445495363572E-3</v>
      </c>
      <c r="I66">
        <f t="shared" si="33"/>
        <v>6.3165605737962862E-3</v>
      </c>
      <c r="J66">
        <f t="shared" si="33"/>
        <v>6.9504106812713793E-3</v>
      </c>
      <c r="K66">
        <f t="shared" si="33"/>
        <v>7.6463445920494063E-3</v>
      </c>
      <c r="L66">
        <f t="shared" si="33"/>
        <v>8.4101740308554461E-3</v>
      </c>
      <c r="M66">
        <f t="shared" si="33"/>
        <v>9.2482040677735328E-3</v>
      </c>
      <c r="N66">
        <f t="shared" si="33"/>
        <v>1.0167264641911656E-2</v>
      </c>
      <c r="O66">
        <f t="shared" si="33"/>
        <v>1.117474169657371E-2</v>
      </c>
      <c r="P66">
        <f t="shared" si="33"/>
        <v>1.2278607177475092E-2</v>
      </c>
      <c r="Q66">
        <f t="shared" si="33"/>
        <v>1.3487446926175378E-2</v>
      </c>
      <c r="R66">
        <f t="shared" si="32"/>
        <v>1.4810485230014691E-2</v>
      </c>
      <c r="S66">
        <f t="shared" si="32"/>
        <v>1.6257604456441501E-2</v>
      </c>
      <c r="T66">
        <f t="shared" si="32"/>
        <v>1.7839357790674398E-2</v>
      </c>
      <c r="U66">
        <f t="shared" si="32"/>
        <v>1.9566972595792948E-2</v>
      </c>
      <c r="V66">
        <f t="shared" si="32"/>
        <v>2.1452341305802605E-2</v>
      </c>
      <c r="W66">
        <f t="shared" si="32"/>
        <v>2.3507996024630419E-2</v>
      </c>
      <c r="X66">
        <f t="shared" si="32"/>
        <v>2.5747062114780693E-2</v>
      </c>
      <c r="Y66">
        <f t="shared" si="32"/>
        <v>2.8183184994317219E-2</v>
      </c>
      <c r="Z66">
        <f t="shared" si="32"/>
        <v>3.083042309562271E-2</v>
      </c>
      <c r="AA66">
        <f t="shared" si="32"/>
        <v>3.3703098452290713E-2</v>
      </c>
      <c r="AB66">
        <f t="shared" si="32"/>
        <v>3.6815594657084436E-2</v>
      </c>
      <c r="AC66">
        <f t="shared" si="32"/>
        <v>4.0182089974706466E-2</v>
      </c>
      <c r="AD66">
        <f t="shared" si="32"/>
        <v>4.3816211226048195E-2</v>
      </c>
      <c r="AE66">
        <f t="shared" si="32"/>
        <v>4.7730591759919075E-2</v>
      </c>
      <c r="AF66">
        <f t="shared" si="32"/>
        <v>5.1936314543543277E-2</v>
      </c>
      <c r="AG66">
        <f t="shared" si="35"/>
        <v>5.6442219401503728E-2</v>
      </c>
      <c r="AH66">
        <f t="shared" si="35"/>
        <v>6.1254052159337935E-2</v>
      </c>
      <c r="AI66">
        <f t="shared" si="35"/>
        <v>6.6373433607781585E-2</v>
      </c>
      <c r="AJ66">
        <f t="shared" si="35"/>
        <v>7.1796628867702966E-2</v>
      </c>
      <c r="AK66">
        <f t="shared" si="35"/>
        <v>7.7513104464483257E-2</v>
      </c>
      <c r="AL66">
        <f t="shared" si="35"/>
        <v>8.3503873383156652E-2</v>
      </c>
      <c r="AM66">
        <f t="shared" si="35"/>
        <v>8.9739650411743005E-2</v>
      </c>
      <c r="AN66">
        <f t="shared" si="35"/>
        <v>9.6178874595989935E-2</v>
      </c>
      <c r="AO66">
        <f t="shared" si="35"/>
        <v>0.10276570613586958</v>
      </c>
      <c r="AP66">
        <f t="shared" si="35"/>
        <v>0.10942817405984377</v>
      </c>
      <c r="AQ66">
        <f t="shared" si="35"/>
        <v>0.11607673789571857</v>
      </c>
      <c r="AR66">
        <f t="shared" si="35"/>
        <v>0.12260362414732143</v>
      </c>
      <c r="AS66">
        <f t="shared" si="35"/>
        <v>0.12888338844993788</v>
      </c>
      <c r="AT66">
        <f t="shared" si="35"/>
        <v>0.13477520329369574</v>
      </c>
      <c r="AU66">
        <f t="shared" si="35"/>
        <v>0.14012732987027735</v>
      </c>
      <c r="AV66">
        <f t="shared" si="35"/>
        <v>0.1447840446767483</v>
      </c>
      <c r="AW66">
        <f t="shared" si="34"/>
        <v>0.14859491757478502</v>
      </c>
      <c r="AX66">
        <f t="shared" si="34"/>
        <v>0.15142579337729248</v>
      </c>
      <c r="AY66">
        <f t="shared" si="34"/>
        <v>0.15317022046393738</v>
      </c>
      <c r="AZ66">
        <f t="shared" si="34"/>
        <v>0.15375959881538595</v>
      </c>
      <c r="BA66">
        <f t="shared" si="34"/>
        <v>0.15317022046393783</v>
      </c>
      <c r="BB66">
        <f t="shared" si="34"/>
        <v>0.15142579337729339</v>
      </c>
      <c r="BC66">
        <f t="shared" si="34"/>
        <v>0.14859491757478635</v>
      </c>
      <c r="BD66">
        <f t="shared" si="34"/>
        <v>0.14478404467674999</v>
      </c>
      <c r="BE66">
        <f t="shared" si="34"/>
        <v>0.14012732987027937</v>
      </c>
      <c r="BF66">
        <f t="shared" si="34"/>
        <v>0.13477520329369802</v>
      </c>
      <c r="BG66">
        <f t="shared" si="34"/>
        <v>0.12888338844994035</v>
      </c>
      <c r="BH66">
        <f t="shared" si="34"/>
        <v>0.12260362414732338</v>
      </c>
      <c r="BI66">
        <f t="shared" si="34"/>
        <v>0.11607673789572057</v>
      </c>
      <c r="BJ66">
        <f t="shared" si="34"/>
        <v>0.10942817405984578</v>
      </c>
      <c r="BK66">
        <f t="shared" si="34"/>
        <v>0.10276570613587155</v>
      </c>
      <c r="BL66">
        <f t="shared" si="25"/>
        <v>9.6178874595991892E-2</v>
      </c>
      <c r="BM66">
        <f t="shared" si="23"/>
        <v>8.9739650411744934E-2</v>
      </c>
      <c r="BN66">
        <f t="shared" si="23"/>
        <v>8.3503873383158483E-2</v>
      </c>
      <c r="BO66">
        <f t="shared" si="23"/>
        <v>7.7513104464485005E-2</v>
      </c>
      <c r="BP66">
        <f t="shared" si="23"/>
        <v>7.1796628867704632E-2</v>
      </c>
      <c r="BQ66">
        <f t="shared" si="23"/>
        <v>6.6373433607783167E-2</v>
      </c>
      <c r="BR66">
        <f t="shared" si="23"/>
        <v>6.1254052159339434E-2</v>
      </c>
      <c r="BS66">
        <f t="shared" si="23"/>
        <v>5.6442219401505109E-2</v>
      </c>
      <c r="BT66">
        <f t="shared" si="23"/>
        <v>5.1936314543544609E-2</v>
      </c>
      <c r="BU66">
        <f t="shared" si="23"/>
        <v>4.7730591759920692E-2</v>
      </c>
      <c r="BV66">
        <f t="shared" si="23"/>
        <v>4.3816211226049694E-2</v>
      </c>
      <c r="BW66">
        <f t="shared" si="23"/>
        <v>4.0182089974707874E-2</v>
      </c>
      <c r="BX66">
        <f t="shared" si="23"/>
        <v>3.6815594657085726E-2</v>
      </c>
      <c r="BY66">
        <f t="shared" si="23"/>
        <v>3.3703098452291927E-2</v>
      </c>
      <c r="BZ66">
        <f t="shared" si="23"/>
        <v>3.0830423095623807E-2</v>
      </c>
      <c r="CA66">
        <f t="shared" si="23"/>
        <v>2.8183184994318246E-2</v>
      </c>
      <c r="CB66">
        <f t="shared" si="29"/>
        <v>2.5747062114781619E-2</v>
      </c>
      <c r="CC66">
        <f t="shared" si="29"/>
        <v>2.3507996024631283E-2</v>
      </c>
      <c r="CD66">
        <f t="shared" si="29"/>
        <v>2.1452341305803407E-2</v>
      </c>
      <c r="CE66">
        <f t="shared" si="29"/>
        <v>1.956697259579367E-2</v>
      </c>
      <c r="CF66">
        <f t="shared" si="29"/>
        <v>1.7839357790675057E-2</v>
      </c>
      <c r="CG66">
        <f t="shared" si="29"/>
        <v>1.6257604456442108E-2</v>
      </c>
      <c r="CH66">
        <f t="shared" si="29"/>
        <v>1.4810485230015243E-2</v>
      </c>
      <c r="CI66">
        <f t="shared" si="29"/>
        <v>1.3487446926175886E-2</v>
      </c>
      <c r="CJ66">
        <f t="shared" si="29"/>
        <v>1.2278607177475448E-2</v>
      </c>
      <c r="CK66">
        <f t="shared" si="29"/>
        <v>1.1174741696574028E-2</v>
      </c>
      <c r="CL66">
        <f t="shared" si="29"/>
        <v>1.0167264641911946E-2</v>
      </c>
      <c r="CM66">
        <f t="shared" si="29"/>
        <v>9.2482040677737964E-3</v>
      </c>
      <c r="CN66">
        <f t="shared" si="29"/>
        <v>8.4101740308556924E-3</v>
      </c>
      <c r="CO66">
        <f t="shared" si="31"/>
        <v>7.6463445920496231E-3</v>
      </c>
      <c r="CP66">
        <f t="shared" si="31"/>
        <v>6.9504106812715832E-3</v>
      </c>
      <c r="CQ66">
        <f t="shared" si="31"/>
        <v>6.3165605737964658E-3</v>
      </c>
      <c r="CR66">
        <f t="shared" si="31"/>
        <v>5.7394445495365255E-3</v>
      </c>
      <c r="CS66">
        <f t="shared" si="31"/>
        <v>5.2141441643691862E-3</v>
      </c>
      <c r="CT66">
        <f t="shared" si="31"/>
        <v>4.7361424486561474E-3</v>
      </c>
      <c r="CU66">
        <f t="shared" si="31"/>
        <v>4.3012952572734665E-3</v>
      </c>
      <c r="CV66">
        <f t="shared" si="31"/>
        <v>3.9058039234889331E-3</v>
      </c>
      <c r="CW66">
        <f t="shared" si="31"/>
        <v>3.5461893123441409E-3</v>
      </c>
      <c r="CX66">
        <f t="shared" si="31"/>
        <v>3.2192673249231492E-3</v>
      </c>
    </row>
    <row r="67" spans="1:102" x14ac:dyDescent="0.2">
      <c r="A67">
        <v>-1.3999999999999799</v>
      </c>
      <c r="B67">
        <f t="shared" si="33"/>
        <v>3.1364398211913961E-3</v>
      </c>
      <c r="C67">
        <f t="shared" si="33"/>
        <v>3.4532417017229589E-3</v>
      </c>
      <c r="D67">
        <f t="shared" si="33"/>
        <v>3.8014795113809042E-3</v>
      </c>
      <c r="E67">
        <f t="shared" si="33"/>
        <v>4.1841785568431057E-3</v>
      </c>
      <c r="F67">
        <f t="shared" si="33"/>
        <v>4.6046387716355908E-3</v>
      </c>
      <c r="G67">
        <f t="shared" si="33"/>
        <v>5.0664565548065848E-3</v>
      </c>
      <c r="H67">
        <f t="shared" si="33"/>
        <v>5.5735477147361122E-3</v>
      </c>
      <c r="I67">
        <f t="shared" si="33"/>
        <v>6.1301714233800361E-3</v>
      </c>
      <c r="J67">
        <f t="shared" si="33"/>
        <v>6.7409550373456681E-3</v>
      </c>
      <c r="K67">
        <f t="shared" si="33"/>
        <v>7.4109195807207729E-3</v>
      </c>
      <c r="L67">
        <f t="shared" si="33"/>
        <v>8.1455056077709021E-3</v>
      </c>
      <c r="M67">
        <f t="shared" si="33"/>
        <v>8.9505990681658168E-3</v>
      </c>
      <c r="N67">
        <f t="shared" si="33"/>
        <v>9.8325566793175754E-3</v>
      </c>
      <c r="O67">
        <f t="shared" si="33"/>
        <v>1.0798230164963627E-2</v>
      </c>
      <c r="P67">
        <f t="shared" si="33"/>
        <v>1.1854988540660022E-2</v>
      </c>
      <c r="Q67">
        <f t="shared" si="33"/>
        <v>1.3010737408688102E-2</v>
      </c>
      <c r="R67">
        <f t="shared" si="32"/>
        <v>1.4273933959186703E-2</v>
      </c>
      <c r="S67">
        <f t="shared" si="32"/>
        <v>1.5653596051985685E-2</v>
      </c>
      <c r="T67">
        <f t="shared" si="32"/>
        <v>1.7159303364181547E-2</v>
      </c>
      <c r="U67">
        <f t="shared" si="32"/>
        <v>1.8801188120133563E-2</v>
      </c>
      <c r="V67">
        <f t="shared" si="32"/>
        <v>2.0589912360259217E-2</v>
      </c>
      <c r="W67">
        <f t="shared" si="32"/>
        <v>2.2536628038898988E-2</v>
      </c>
      <c r="X67">
        <f t="shared" si="32"/>
        <v>2.4652915455649446E-2</v>
      </c>
      <c r="Y67">
        <f t="shared" si="32"/>
        <v>2.6950694606213216E-2</v>
      </c>
      <c r="Z67">
        <f t="shared" si="32"/>
        <v>2.9442102978725571E-2</v>
      </c>
      <c r="AA67">
        <f t="shared" si="32"/>
        <v>3.2139332117465322E-2</v>
      </c>
      <c r="AB67">
        <f t="shared" si="32"/>
        <v>3.5054413938181136E-2</v>
      </c>
      <c r="AC67">
        <f t="shared" si="32"/>
        <v>3.8198946339258202E-2</v>
      </c>
      <c r="AD67">
        <f t="shared" si="32"/>
        <v>4.1583746175250826E-2</v>
      </c>
      <c r="AE67">
        <f t="shared" si="32"/>
        <v>4.5218416259765602E-2</v>
      </c>
      <c r="AF67">
        <f t="shared" si="32"/>
        <v>4.9110811935444108E-2</v>
      </c>
      <c r="AG67">
        <f t="shared" si="35"/>
        <v>5.3266392192346974E-2</v>
      </c>
      <c r="AH67">
        <f t="shared" si="35"/>
        <v>5.7687440789355081E-2</v>
      </c>
      <c r="AI67">
        <f t="shared" si="35"/>
        <v>6.2372145001364114E-2</v>
      </c>
      <c r="AJ67">
        <f t="shared" si="35"/>
        <v>6.7313524409397266E-2</v>
      </c>
      <c r="AK67">
        <f t="shared" si="35"/>
        <v>7.2498210818393305E-2</v>
      </c>
      <c r="AL67">
        <f t="shared" si="35"/>
        <v>7.7905094503947933E-2</v>
      </c>
      <c r="AM67">
        <f t="shared" si="35"/>
        <v>8.3503873383156763E-2</v>
      </c>
      <c r="AN67">
        <f t="shared" si="35"/>
        <v>8.9253572208052898E-2</v>
      </c>
      <c r="AO67">
        <f t="shared" si="35"/>
        <v>9.510113978314666E-2</v>
      </c>
      <c r="AP67">
        <f t="shared" si="35"/>
        <v>0.10098028327132635</v>
      </c>
      <c r="AQ67">
        <f t="shared" si="35"/>
        <v>0.10681075656424033</v>
      </c>
      <c r="AR67">
        <f t="shared" si="35"/>
        <v>0.1124983760464634</v>
      </c>
      <c r="AS67">
        <f t="shared" si="35"/>
        <v>0.11793607634715154</v>
      </c>
      <c r="AT67">
        <f t="shared" si="35"/>
        <v>0.123006317382234</v>
      </c>
      <c r="AU67">
        <f t="shared" si="35"/>
        <v>0.12758508320891732</v>
      </c>
      <c r="AV67">
        <f t="shared" si="35"/>
        <v>0.13154754670944035</v>
      </c>
      <c r="AW67">
        <f t="shared" si="34"/>
        <v>0.13477520329369652</v>
      </c>
      <c r="AX67">
        <f t="shared" si="34"/>
        <v>0.13716392915393211</v>
      </c>
      <c r="AY67">
        <f t="shared" si="34"/>
        <v>0.13863207083510473</v>
      </c>
      <c r="AZ67">
        <f t="shared" si="34"/>
        <v>0.13912743839035882</v>
      </c>
      <c r="BA67">
        <f t="shared" si="34"/>
        <v>0.13863207083510515</v>
      </c>
      <c r="BB67">
        <f t="shared" si="34"/>
        <v>0.13716392915393288</v>
      </c>
      <c r="BC67">
        <f t="shared" si="34"/>
        <v>0.13477520329369766</v>
      </c>
      <c r="BD67">
        <f t="shared" si="34"/>
        <v>0.1315475467094418</v>
      </c>
      <c r="BE67">
        <f t="shared" si="34"/>
        <v>0.12758508320891904</v>
      </c>
      <c r="BF67">
        <f t="shared" si="34"/>
        <v>0.12300631738223593</v>
      </c>
      <c r="BG67">
        <f t="shared" si="34"/>
        <v>0.11793607634715364</v>
      </c>
      <c r="BH67">
        <f t="shared" si="34"/>
        <v>0.11249837604646507</v>
      </c>
      <c r="BI67">
        <f t="shared" si="34"/>
        <v>0.10681075656424205</v>
      </c>
      <c r="BJ67">
        <f t="shared" si="34"/>
        <v>0.1009802832713281</v>
      </c>
      <c r="BK67">
        <f t="shared" si="34"/>
        <v>9.5101139783148422E-2</v>
      </c>
      <c r="BL67">
        <f t="shared" si="25"/>
        <v>8.9253572208054632E-2</v>
      </c>
      <c r="BM67">
        <f t="shared" si="23"/>
        <v>8.3503873383158483E-2</v>
      </c>
      <c r="BN67">
        <f t="shared" si="23"/>
        <v>7.7905094503949585E-2</v>
      </c>
      <c r="BO67">
        <f t="shared" si="23"/>
        <v>7.2498210818394887E-2</v>
      </c>
      <c r="BP67">
        <f t="shared" si="23"/>
        <v>6.7313524409398792E-2</v>
      </c>
      <c r="BQ67">
        <f t="shared" si="23"/>
        <v>6.2372145001365557E-2</v>
      </c>
      <c r="BR67">
        <f t="shared" si="23"/>
        <v>5.7687440789356441E-2</v>
      </c>
      <c r="BS67">
        <f t="shared" si="23"/>
        <v>5.3266392192348272E-2</v>
      </c>
      <c r="BT67">
        <f t="shared" si="23"/>
        <v>4.911081193544533E-2</v>
      </c>
      <c r="BU67">
        <f t="shared" si="23"/>
        <v>4.5218416259767101E-2</v>
      </c>
      <c r="BV67">
        <f t="shared" si="23"/>
        <v>4.1583746175252227E-2</v>
      </c>
      <c r="BW67">
        <f t="shared" si="23"/>
        <v>3.8198946339259507E-2</v>
      </c>
      <c r="BX67">
        <f t="shared" si="23"/>
        <v>3.5054413938182351E-2</v>
      </c>
      <c r="BY67">
        <f t="shared" si="23"/>
        <v>3.213933211746646E-2</v>
      </c>
      <c r="BZ67">
        <f t="shared" si="23"/>
        <v>2.9442102978726601E-2</v>
      </c>
      <c r="CA67">
        <f t="shared" si="23"/>
        <v>2.6950694606214159E-2</v>
      </c>
      <c r="CB67">
        <f t="shared" si="29"/>
        <v>2.4652915455650331E-2</v>
      </c>
      <c r="CC67">
        <f t="shared" si="29"/>
        <v>2.25366280388998E-2</v>
      </c>
      <c r="CD67">
        <f t="shared" si="29"/>
        <v>2.0589912360259977E-2</v>
      </c>
      <c r="CE67">
        <f t="shared" si="29"/>
        <v>1.8801188120134246E-2</v>
      </c>
      <c r="CF67">
        <f t="shared" si="29"/>
        <v>1.7159303364182178E-2</v>
      </c>
      <c r="CG67">
        <f t="shared" si="29"/>
        <v>1.5653596051986261E-2</v>
      </c>
      <c r="CH67">
        <f t="shared" si="29"/>
        <v>1.4273933959187229E-2</v>
      </c>
      <c r="CI67">
        <f t="shared" si="29"/>
        <v>1.3010737408688588E-2</v>
      </c>
      <c r="CJ67">
        <f t="shared" si="29"/>
        <v>1.1854988540660362E-2</v>
      </c>
      <c r="CK67">
        <f t="shared" si="29"/>
        <v>1.0798230164963934E-2</v>
      </c>
      <c r="CL67">
        <f t="shared" si="29"/>
        <v>9.8325566793178564E-3</v>
      </c>
      <c r="CM67">
        <f t="shared" si="29"/>
        <v>8.9505990681660718E-3</v>
      </c>
      <c r="CN67">
        <f t="shared" si="29"/>
        <v>8.1455056077711328E-3</v>
      </c>
      <c r="CO67">
        <f t="shared" si="31"/>
        <v>7.4109195807209776E-3</v>
      </c>
      <c r="CP67">
        <f t="shared" si="31"/>
        <v>6.7409550373458598E-3</v>
      </c>
      <c r="CQ67">
        <f t="shared" si="31"/>
        <v>6.1301714233802105E-3</v>
      </c>
      <c r="CR67">
        <f t="shared" si="31"/>
        <v>5.5735477147362709E-3</v>
      </c>
      <c r="CS67">
        <f t="shared" si="31"/>
        <v>5.066456554806734E-3</v>
      </c>
      <c r="CT67">
        <f t="shared" si="31"/>
        <v>4.6046387716357218E-3</v>
      </c>
      <c r="CU67">
        <f t="shared" si="31"/>
        <v>4.1841785568432245E-3</v>
      </c>
      <c r="CV67">
        <f t="shared" si="31"/>
        <v>3.8014795113810156E-3</v>
      </c>
      <c r="CW67">
        <f t="shared" si="31"/>
        <v>3.4532417017230903E-3</v>
      </c>
      <c r="CX67">
        <f t="shared" si="31"/>
        <v>3.1364398211915162E-3</v>
      </c>
    </row>
    <row r="68" spans="1:102" x14ac:dyDescent="0.2">
      <c r="A68">
        <v>-1.49999999999998</v>
      </c>
      <c r="B68">
        <f t="shared" si="33"/>
        <v>3.0502912614038826E-3</v>
      </c>
      <c r="C68">
        <f t="shared" si="33"/>
        <v>3.3566355433528598E-3</v>
      </c>
      <c r="D68">
        <f t="shared" si="33"/>
        <v>3.6931285774121831E-3</v>
      </c>
      <c r="E68">
        <f t="shared" si="33"/>
        <v>4.0626350193661001E-3</v>
      </c>
      <c r="F68">
        <f t="shared" si="33"/>
        <v>4.4682738677033085E-3</v>
      </c>
      <c r="G68">
        <f t="shared" si="33"/>
        <v>4.9134377315330517E-3</v>
      </c>
      <c r="H68">
        <f t="shared" si="33"/>
        <v>5.4018128834666919E-3</v>
      </c>
      <c r="I68">
        <f t="shared" si="33"/>
        <v>5.9373999658569633E-3</v>
      </c>
      <c r="J68">
        <f t="shared" si="33"/>
        <v>6.5245351667695762E-3</v>
      </c>
      <c r="K68">
        <f t="shared" si="33"/>
        <v>7.1679116176440478E-3</v>
      </c>
      <c r="L68">
        <f t="shared" si="33"/>
        <v>7.8726006852397213E-3</v>
      </c>
      <c r="M68">
        <f t="shared" si="33"/>
        <v>8.6440727331484196E-3</v>
      </c>
      <c r="N68">
        <f t="shared" si="33"/>
        <v>9.4882168093397036E-3</v>
      </c>
      <c r="O68">
        <f t="shared" si="33"/>
        <v>1.0411358571731866E-2</v>
      </c>
      <c r="P68">
        <f t="shared" si="33"/>
        <v>1.1420275588819027E-2</v>
      </c>
      <c r="Q68">
        <f t="shared" si="33"/>
        <v>1.2522208941360356E-2</v>
      </c>
      <c r="R68">
        <f t="shared" si="32"/>
        <v>1.3724869797711044E-2</v>
      </c>
      <c r="S68">
        <f t="shared" si="32"/>
        <v>1.5036439332433208E-2</v>
      </c>
      <c r="T68">
        <f t="shared" si="32"/>
        <v>1.6465559997586154E-2</v>
      </c>
      <c r="U68">
        <f t="shared" si="32"/>
        <v>1.8021315730267516E-2</v>
      </c>
      <c r="V68">
        <f t="shared" si="32"/>
        <v>1.9713198180199145E-2</v>
      </c>
      <c r="W68">
        <f t="shared" si="32"/>
        <v>2.1551055459610887E-2</v>
      </c>
      <c r="X68">
        <f t="shared" si="32"/>
        <v>2.3545019248238468E-2</v>
      </c>
      <c r="Y68">
        <f t="shared" si="32"/>
        <v>2.5705405326161362E-2</v>
      </c>
      <c r="Z68">
        <f t="shared" si="32"/>
        <v>2.804258175969563E-2</v>
      </c>
      <c r="AA68">
        <f t="shared" si="32"/>
        <v>3.0566798043719635E-2</v>
      </c>
      <c r="AB68">
        <f t="shared" si="32"/>
        <v>3.3287967536220639E-2</v>
      </c>
      <c r="AC68">
        <f t="shared" si="32"/>
        <v>3.6215394559538774E-2</v>
      </c>
      <c r="AD68">
        <f t="shared" si="32"/>
        <v>3.9357436674302727E-2</v>
      </c>
      <c r="AE68">
        <f t="shared" si="32"/>
        <v>4.272109199238102E-2</v>
      </c>
      <c r="AF68">
        <f t="shared" si="32"/>
        <v>4.6311501189135788E-2</v>
      </c>
      <c r="AG68">
        <f t="shared" si="35"/>
        <v>5.0131354400557528E-2</v>
      </c>
      <c r="AH68">
        <f t="shared" si="35"/>
        <v>5.4180194865682388E-2</v>
      </c>
      <c r="AI68">
        <f t="shared" si="35"/>
        <v>5.8453614565562535E-2</v>
      </c>
      <c r="AJ68">
        <f t="shared" si="35"/>
        <v>6.2942342952067062E-2</v>
      </c>
      <c r="AK68">
        <f t="shared" si="35"/>
        <v>6.7631239054558021E-2</v>
      </c>
      <c r="AL68">
        <f t="shared" si="35"/>
        <v>7.2498210818393402E-2</v>
      </c>
      <c r="AM68">
        <f t="shared" si="35"/>
        <v>7.7513104464483507E-2</v>
      </c>
      <c r="AN68">
        <f t="shared" si="35"/>
        <v>8.2636631663586618E-2</v>
      </c>
      <c r="AO68">
        <f t="shared" si="35"/>
        <v>8.7819433312545603E-2</v>
      </c>
      <c r="AP68">
        <f t="shared" si="35"/>
        <v>9.3001414091765086E-2</v>
      </c>
      <c r="AQ68">
        <f t="shared" si="35"/>
        <v>9.8111517717375044E-2</v>
      </c>
      <c r="AR68">
        <f t="shared" si="35"/>
        <v>0.10306814135635022</v>
      </c>
      <c r="AS68">
        <f t="shared" si="35"/>
        <v>0.10778039747477126</v>
      </c>
      <c r="AT68">
        <f t="shared" si="35"/>
        <v>0.11215040743618125</v>
      </c>
      <c r="AU68">
        <f t="shared" si="35"/>
        <v>0.11607673789571879</v>
      </c>
      <c r="AV68">
        <f t="shared" si="35"/>
        <v>0.11945895820908858</v>
      </c>
      <c r="AW68">
        <f t="shared" si="34"/>
        <v>0.12220310822611642</v>
      </c>
      <c r="AX68">
        <f t="shared" si="34"/>
        <v>0.12422764645882027</v>
      </c>
      <c r="AY68">
        <f t="shared" si="34"/>
        <v>0.12546924869398177</v>
      </c>
      <c r="AZ68">
        <f t="shared" si="34"/>
        <v>0.12588771213108929</v>
      </c>
      <c r="BA68">
        <f t="shared" si="34"/>
        <v>0.1254692486939821</v>
      </c>
      <c r="BB68">
        <f t="shared" si="34"/>
        <v>0.12422764645882094</v>
      </c>
      <c r="BC68">
        <f t="shared" si="34"/>
        <v>0.12220310822611738</v>
      </c>
      <c r="BD68">
        <f t="shared" si="34"/>
        <v>0.11945895820908981</v>
      </c>
      <c r="BE68">
        <f t="shared" si="34"/>
        <v>0.11607673789572028</v>
      </c>
      <c r="BF68">
        <f t="shared" si="34"/>
        <v>0.1121504074361829</v>
      </c>
      <c r="BG68">
        <f t="shared" si="34"/>
        <v>0.10778039747477311</v>
      </c>
      <c r="BH68">
        <f t="shared" si="34"/>
        <v>0.10306814135635166</v>
      </c>
      <c r="BI68">
        <f t="shared" si="34"/>
        <v>9.8111517717376556E-2</v>
      </c>
      <c r="BJ68">
        <f t="shared" si="34"/>
        <v>9.3001414091766627E-2</v>
      </c>
      <c r="BK68">
        <f t="shared" si="34"/>
        <v>8.7819433312547185E-2</v>
      </c>
      <c r="BL68">
        <f t="shared" si="25"/>
        <v>8.2636631663588173E-2</v>
      </c>
      <c r="BM68">
        <f t="shared" si="23"/>
        <v>7.7513104464485005E-2</v>
      </c>
      <c r="BN68">
        <f t="shared" si="23"/>
        <v>7.2498210818394887E-2</v>
      </c>
      <c r="BO68">
        <f t="shared" si="23"/>
        <v>6.7631239054559436E-2</v>
      </c>
      <c r="BP68">
        <f t="shared" si="23"/>
        <v>6.2942342952068436E-2</v>
      </c>
      <c r="BQ68">
        <f t="shared" si="23"/>
        <v>5.8453614565563861E-2</v>
      </c>
      <c r="BR68">
        <f t="shared" ref="BR68:CG103" si="36">1/(SQRT(PI()))*EXP(-SQRT($A68^2+BR$2^2))</f>
        <v>5.4180194865683616E-2</v>
      </c>
      <c r="BS68">
        <f t="shared" si="36"/>
        <v>5.0131354400558707E-2</v>
      </c>
      <c r="BT68">
        <f t="shared" si="36"/>
        <v>4.6311501189136905E-2</v>
      </c>
      <c r="BU68">
        <f t="shared" si="36"/>
        <v>4.2721091992382401E-2</v>
      </c>
      <c r="BV68">
        <f t="shared" si="36"/>
        <v>3.9357436674304018E-2</v>
      </c>
      <c r="BW68">
        <f t="shared" si="36"/>
        <v>3.6215394559539996E-2</v>
      </c>
      <c r="BX68">
        <f t="shared" si="36"/>
        <v>3.3287967536221763E-2</v>
      </c>
      <c r="BY68">
        <f t="shared" si="36"/>
        <v>3.0566798043720696E-2</v>
      </c>
      <c r="BZ68">
        <f t="shared" si="36"/>
        <v>2.8042581759696601E-2</v>
      </c>
      <c r="CA68">
        <f t="shared" si="36"/>
        <v>2.5705405326162261E-2</v>
      </c>
      <c r="CB68">
        <f t="shared" si="36"/>
        <v>2.3545019248239304E-2</v>
      </c>
      <c r="CC68">
        <f t="shared" si="36"/>
        <v>2.1551055459611664E-2</v>
      </c>
      <c r="CD68">
        <f t="shared" si="36"/>
        <v>1.9713198180199856E-2</v>
      </c>
      <c r="CE68">
        <f t="shared" si="36"/>
        <v>1.8021315730268161E-2</v>
      </c>
      <c r="CF68">
        <f t="shared" si="36"/>
        <v>1.6465559997586747E-2</v>
      </c>
      <c r="CG68">
        <f t="shared" si="36"/>
        <v>1.5036439332433755E-2</v>
      </c>
      <c r="CH68">
        <f t="shared" si="29"/>
        <v>1.3724869797711543E-2</v>
      </c>
      <c r="CI68">
        <f t="shared" si="29"/>
        <v>1.2522208941360824E-2</v>
      </c>
      <c r="CJ68">
        <f t="shared" si="29"/>
        <v>1.1420275588819346E-2</v>
      </c>
      <c r="CK68">
        <f t="shared" si="29"/>
        <v>1.0411358571732157E-2</v>
      </c>
      <c r="CL68">
        <f t="shared" si="29"/>
        <v>9.4882168093399673E-3</v>
      </c>
      <c r="CM68">
        <f t="shared" si="29"/>
        <v>8.6440727331486659E-3</v>
      </c>
      <c r="CN68">
        <f t="shared" si="29"/>
        <v>7.8726006852399381E-3</v>
      </c>
      <c r="CO68">
        <f t="shared" si="31"/>
        <v>7.1679116176442447E-3</v>
      </c>
      <c r="CP68">
        <f t="shared" si="31"/>
        <v>6.5245351667697609E-3</v>
      </c>
      <c r="CQ68">
        <f t="shared" si="31"/>
        <v>5.9373999658571316E-3</v>
      </c>
      <c r="CR68">
        <f t="shared" si="31"/>
        <v>5.4018128834668463E-3</v>
      </c>
      <c r="CS68">
        <f t="shared" si="31"/>
        <v>4.9134377315331913E-3</v>
      </c>
      <c r="CT68">
        <f t="shared" si="31"/>
        <v>4.468273867703436E-3</v>
      </c>
      <c r="CU68">
        <f t="shared" si="31"/>
        <v>4.0626350193662189E-3</v>
      </c>
      <c r="CV68">
        <f t="shared" si="31"/>
        <v>3.6931285774122881E-3</v>
      </c>
      <c r="CW68">
        <f t="shared" si="31"/>
        <v>3.3566355433529878E-3</v>
      </c>
      <c r="CX68">
        <f t="shared" si="31"/>
        <v>3.0502912614039988E-3</v>
      </c>
    </row>
    <row r="69" spans="1:102" x14ac:dyDescent="0.2">
      <c r="A69">
        <v>-1.5999999999999801</v>
      </c>
      <c r="B69">
        <f t="shared" si="33"/>
        <v>2.9613002238297295E-3</v>
      </c>
      <c r="C69">
        <f t="shared" si="33"/>
        <v>3.2569160428506934E-3</v>
      </c>
      <c r="D69">
        <f t="shared" si="33"/>
        <v>3.58137240315414E-3</v>
      </c>
      <c r="E69">
        <f t="shared" si="33"/>
        <v>3.9373728089254047E-3</v>
      </c>
      <c r="F69">
        <f t="shared" si="33"/>
        <v>4.3278551432207064E-3</v>
      </c>
      <c r="G69">
        <f t="shared" si="33"/>
        <v>4.756008478648069E-3</v>
      </c>
      <c r="H69">
        <f t="shared" si="33"/>
        <v>5.2252903817940569E-3</v>
      </c>
      <c r="I69">
        <f t="shared" si="33"/>
        <v>5.7394445495363719E-3</v>
      </c>
      <c r="J69">
        <f t="shared" si="33"/>
        <v>6.302518561700712E-3</v>
      </c>
      <c r="K69">
        <f t="shared" si="33"/>
        <v>6.9188814689119327E-3</v>
      </c>
      <c r="L69">
        <f t="shared" si="33"/>
        <v>7.5932408546815749E-3</v>
      </c>
      <c r="M69">
        <f t="shared" si="33"/>
        <v>8.3306589141242202E-3</v>
      </c>
      <c r="N69">
        <f t="shared" si="33"/>
        <v>9.1365669751510802E-3</v>
      </c>
      <c r="O69">
        <f t="shared" si="33"/>
        <v>1.0016777748059808E-2</v>
      </c>
      <c r="P69">
        <f t="shared" si="33"/>
        <v>1.0977494422171942E-2</v>
      </c>
      <c r="Q69">
        <f t="shared" si="33"/>
        <v>1.202531552915883E-2</v>
      </c>
      <c r="R69">
        <f t="shared" si="32"/>
        <v>1.316723425712942E-2</v>
      </c>
      <c r="S69">
        <f t="shared" si="32"/>
        <v>1.4410630622309991E-2</v>
      </c>
      <c r="T69">
        <f t="shared" si="32"/>
        <v>1.5763254581021711E-2</v>
      </c>
      <c r="U69">
        <f t="shared" si="32"/>
        <v>1.7233197788679332E-2</v>
      </c>
      <c r="V69">
        <f t="shared" si="32"/>
        <v>1.8828851280543214E-2</v>
      </c>
      <c r="W69">
        <f t="shared" si="32"/>
        <v>2.0558845858443336E-2</v>
      </c>
      <c r="X69">
        <f t="shared" si="32"/>
        <v>2.2431971419089348E-2</v>
      </c>
      <c r="Y69">
        <f t="shared" si="32"/>
        <v>2.4457070858112186E-2</v>
      </c>
      <c r="Z69">
        <f t="shared" si="32"/>
        <v>2.6642903542342639E-2</v>
      </c>
      <c r="AA69">
        <f t="shared" si="32"/>
        <v>2.8997972684919653E-2</v>
      </c>
      <c r="AB69">
        <f t="shared" si="32"/>
        <v>3.1530310323863275E-2</v>
      </c>
      <c r="AC69">
        <f t="shared" si="32"/>
        <v>3.4247213058168954E-2</v>
      </c>
      <c r="AD69">
        <f t="shared" si="32"/>
        <v>3.7154921331835941E-2</v>
      </c>
      <c r="AE69">
        <f t="shared" si="32"/>
        <v>4.0258235014401296E-2</v>
      </c>
      <c r="AF69">
        <f t="shared" si="32"/>
        <v>4.356005850197054E-2</v>
      </c>
      <c r="AG69">
        <f t="shared" si="35"/>
        <v>4.7060869821942415E-2</v>
      </c>
      <c r="AH69">
        <f t="shared" si="35"/>
        <v>5.0758110618667966E-2</v>
      </c>
      <c r="AI69">
        <f t="shared" si="35"/>
        <v>5.4645497869751314E-2</v>
      </c>
      <c r="AJ69">
        <f t="shared" si="35"/>
        <v>5.8712264264347683E-2</v>
      </c>
      <c r="AK69">
        <f t="shared" si="35"/>
        <v>6.2942342952067118E-2</v>
      </c>
      <c r="AL69">
        <f t="shared" si="35"/>
        <v>6.7313524409397446E-2</v>
      </c>
      <c r="AM69">
        <f t="shared" si="35"/>
        <v>7.1796628867703258E-2</v>
      </c>
      <c r="AN69">
        <f t="shared" si="35"/>
        <v>7.63547570885829E-2</v>
      </c>
      <c r="AO69">
        <f t="shared" si="35"/>
        <v>8.0942704470331125E-2</v>
      </c>
      <c r="AP69">
        <f t="shared" si="35"/>
        <v>8.5506646489966615E-2</v>
      </c>
      <c r="AQ69">
        <f t="shared" si="35"/>
        <v>8.9984223542194819E-2</v>
      </c>
      <c r="AR69">
        <f t="shared" si="35"/>
        <v>9.4305164426048971E-2</v>
      </c>
      <c r="AS69">
        <f t="shared" si="35"/>
        <v>9.8392582134058298E-2</v>
      </c>
      <c r="AT69">
        <f t="shared" si="35"/>
        <v>0.10216504430207916</v>
      </c>
      <c r="AU69">
        <f t="shared" si="35"/>
        <v>0.10553945611746585</v>
      </c>
      <c r="AV69">
        <f t="shared" si="35"/>
        <v>0.108434693204206</v>
      </c>
      <c r="AW69">
        <f t="shared" si="34"/>
        <v>0.11077579308115666</v>
      </c>
      <c r="AX69">
        <f t="shared" si="34"/>
        <v>0.11249837604646393</v>
      </c>
      <c r="AY69">
        <f t="shared" si="34"/>
        <v>0.1135528516530374</v>
      </c>
      <c r="AZ69">
        <f t="shared" si="34"/>
        <v>0.113907912407149</v>
      </c>
      <c r="BA69">
        <f t="shared" si="34"/>
        <v>0.11355285165303768</v>
      </c>
      <c r="BB69">
        <f t="shared" si="34"/>
        <v>0.11249837604646448</v>
      </c>
      <c r="BC69">
        <f t="shared" si="34"/>
        <v>0.11077579308115747</v>
      </c>
      <c r="BD69">
        <f t="shared" si="34"/>
        <v>0.10843469320420705</v>
      </c>
      <c r="BE69">
        <f t="shared" si="34"/>
        <v>0.10553945611746711</v>
      </c>
      <c r="BF69">
        <f t="shared" si="34"/>
        <v>0.10216504430208059</v>
      </c>
      <c r="BG69">
        <f t="shared" si="34"/>
        <v>9.8392582134059894E-2</v>
      </c>
      <c r="BH69">
        <f t="shared" si="34"/>
        <v>9.4305164426050261E-2</v>
      </c>
      <c r="BI69">
        <f t="shared" si="34"/>
        <v>8.9984223542196151E-2</v>
      </c>
      <c r="BJ69">
        <f t="shared" si="34"/>
        <v>8.5506646489967975E-2</v>
      </c>
      <c r="BK69">
        <f t="shared" si="34"/>
        <v>8.0942704470332486E-2</v>
      </c>
      <c r="BL69">
        <f t="shared" si="25"/>
        <v>7.6354757088584288E-2</v>
      </c>
      <c r="BM69">
        <f t="shared" ref="BM69:CB103" si="37">1/(SQRT(PI()))*EXP(-SQRT($A69^2+BM$2^2))</f>
        <v>7.1796628867704632E-2</v>
      </c>
      <c r="BN69">
        <f t="shared" si="37"/>
        <v>6.7313524409398792E-2</v>
      </c>
      <c r="BO69">
        <f t="shared" si="37"/>
        <v>6.2942342952068436E-2</v>
      </c>
      <c r="BP69">
        <f t="shared" si="37"/>
        <v>5.8712264264348932E-2</v>
      </c>
      <c r="BQ69">
        <f t="shared" si="37"/>
        <v>5.4645497869752528E-2</v>
      </c>
      <c r="BR69">
        <f t="shared" si="37"/>
        <v>5.0758110618669118E-2</v>
      </c>
      <c r="BS69">
        <f t="shared" si="37"/>
        <v>4.7060869821943477E-2</v>
      </c>
      <c r="BT69">
        <f t="shared" si="37"/>
        <v>4.3560058501971567E-2</v>
      </c>
      <c r="BU69">
        <f t="shared" si="37"/>
        <v>4.025823501440258E-2</v>
      </c>
      <c r="BV69">
        <f t="shared" si="37"/>
        <v>3.7154921331837149E-2</v>
      </c>
      <c r="BW69">
        <f t="shared" si="37"/>
        <v>3.4247213058170065E-2</v>
      </c>
      <c r="BX69">
        <f t="shared" si="37"/>
        <v>3.1530310323864323E-2</v>
      </c>
      <c r="BY69">
        <f t="shared" si="37"/>
        <v>2.8997972684920641E-2</v>
      </c>
      <c r="BZ69">
        <f t="shared" si="37"/>
        <v>2.6642903542343551E-2</v>
      </c>
      <c r="CA69">
        <f t="shared" si="37"/>
        <v>2.4457070858113026E-2</v>
      </c>
      <c r="CB69">
        <f t="shared" si="37"/>
        <v>2.2431971419090126E-2</v>
      </c>
      <c r="CC69">
        <f t="shared" si="36"/>
        <v>2.0558845858444058E-2</v>
      </c>
      <c r="CD69">
        <f t="shared" si="36"/>
        <v>1.8828851280543894E-2</v>
      </c>
      <c r="CE69">
        <f t="shared" si="36"/>
        <v>1.723319778867995E-2</v>
      </c>
      <c r="CF69">
        <f t="shared" si="36"/>
        <v>1.5763254581022273E-2</v>
      </c>
      <c r="CG69">
        <f t="shared" si="36"/>
        <v>1.4410630622310508E-2</v>
      </c>
      <c r="CH69">
        <f t="shared" si="29"/>
        <v>1.3167234257129899E-2</v>
      </c>
      <c r="CI69">
        <f t="shared" si="29"/>
        <v>1.2025315529159267E-2</v>
      </c>
      <c r="CJ69">
        <f t="shared" si="29"/>
        <v>1.0977494422172244E-2</v>
      </c>
      <c r="CK69">
        <f t="shared" si="29"/>
        <v>1.0016777748060077E-2</v>
      </c>
      <c r="CL69">
        <f t="shared" si="29"/>
        <v>9.13656697515133E-3</v>
      </c>
      <c r="CM69">
        <f t="shared" si="29"/>
        <v>8.3306589141244492E-3</v>
      </c>
      <c r="CN69">
        <f t="shared" si="29"/>
        <v>7.5932408546817848E-3</v>
      </c>
      <c r="CO69">
        <f t="shared" si="31"/>
        <v>6.9188814689121235E-3</v>
      </c>
      <c r="CP69">
        <f t="shared" si="31"/>
        <v>6.3025185617008907E-3</v>
      </c>
      <c r="CQ69">
        <f t="shared" si="31"/>
        <v>5.7394445495365307E-3</v>
      </c>
      <c r="CR69">
        <f t="shared" si="31"/>
        <v>5.2252903817942052E-3</v>
      </c>
      <c r="CS69">
        <f t="shared" si="31"/>
        <v>4.7560084786482043E-3</v>
      </c>
      <c r="CT69">
        <f t="shared" si="31"/>
        <v>4.3278551432208252E-3</v>
      </c>
      <c r="CU69">
        <f t="shared" si="31"/>
        <v>3.9373728089255175E-3</v>
      </c>
      <c r="CV69">
        <f t="shared" si="31"/>
        <v>3.5813724031542454E-3</v>
      </c>
      <c r="CW69">
        <f t="shared" si="31"/>
        <v>3.2569160428508213E-3</v>
      </c>
      <c r="CX69">
        <f t="shared" si="31"/>
        <v>2.9613002238298423E-3</v>
      </c>
    </row>
    <row r="70" spans="1:102" x14ac:dyDescent="0.2">
      <c r="A70">
        <v>-1.69999999999998</v>
      </c>
      <c r="B70">
        <f t="shared" si="33"/>
        <v>2.8699424159837608E-3</v>
      </c>
      <c r="C70">
        <f t="shared" si="33"/>
        <v>3.1546240981768091E-3</v>
      </c>
      <c r="D70">
        <f t="shared" si="33"/>
        <v>3.4668261230943673E-3</v>
      </c>
      <c r="E70">
        <f t="shared" si="33"/>
        <v>3.8090916026799621E-3</v>
      </c>
      <c r="F70">
        <f t="shared" si="33"/>
        <v>4.1841785568431135E-3</v>
      </c>
      <c r="G70">
        <f t="shared" si="33"/>
        <v>4.5950744025092943E-3</v>
      </c>
      <c r="H70">
        <f t="shared" si="33"/>
        <v>5.0450106763592038E-3</v>
      </c>
      <c r="I70">
        <f t="shared" si="33"/>
        <v>5.5374778057856412E-3</v>
      </c>
      <c r="J70">
        <f t="shared" si="33"/>
        <v>6.0762396885896477E-3</v>
      </c>
      <c r="K70">
        <f t="shared" si="33"/>
        <v>6.66534777672507E-3</v>
      </c>
      <c r="L70">
        <f t="shared" si="33"/>
        <v>7.3091542810165555E-3</v>
      </c>
      <c r="M70">
        <f t="shared" si="33"/>
        <v>8.0123240199827632E-3</v>
      </c>
      <c r="N70">
        <f t="shared" si="33"/>
        <v>8.7798443241720037E-3</v>
      </c>
      <c r="O70">
        <f t="shared" si="33"/>
        <v>9.6170322749622936E-3</v>
      </c>
      <c r="P70">
        <f t="shared" si="33"/>
        <v>1.0529538400533943E-2</v>
      </c>
      <c r="Q70">
        <f t="shared" si="33"/>
        <v>1.1523345768437184E-2</v>
      </c>
      <c r="R70">
        <f t="shared" si="32"/>
        <v>1.2604763200508325E-2</v>
      </c>
      <c r="S70">
        <f t="shared" si="32"/>
        <v>1.3780411088581117E-2</v>
      </c>
      <c r="T70">
        <f t="shared" si="32"/>
        <v>1.5057198005637689E-2</v>
      </c>
      <c r="U70">
        <f t="shared" si="32"/>
        <v>1.6442285984683738E-2</v>
      </c>
      <c r="V70">
        <f t="shared" si="32"/>
        <v>1.7943041976146872E-2</v>
      </c>
      <c r="W70">
        <f t="shared" si="32"/>
        <v>1.9566972595793E-2</v>
      </c>
      <c r="X70">
        <f t="shared" si="32"/>
        <v>2.1321638844568849E-2</v>
      </c>
      <c r="Y70">
        <f t="shared" si="32"/>
        <v>2.321454703047891E-2</v>
      </c>
      <c r="Z70">
        <f t="shared" si="32"/>
        <v>2.5253011669682742E-2</v>
      </c>
      <c r="AA70">
        <f t="shared" si="32"/>
        <v>2.7443985719864124E-2</v>
      </c>
      <c r="AB70">
        <f t="shared" si="32"/>
        <v>2.9793853149593943E-2</v>
      </c>
      <c r="AC70">
        <f t="shared" si="32"/>
        <v>3.230817863990261E-2</v>
      </c>
      <c r="AD70">
        <f t="shared" si="32"/>
        <v>3.4991409243150091E-2</v>
      </c>
      <c r="AE70">
        <f t="shared" si="32"/>
        <v>3.784652321905347E-2</v>
      </c>
      <c r="AF70">
        <f t="shared" si="32"/>
        <v>4.0874622200607315E-2</v>
      </c>
      <c r="AG70">
        <f t="shared" si="35"/>
        <v>4.4074464535069108E-2</v>
      </c>
      <c r="AH70">
        <f t="shared" si="35"/>
        <v>4.7441940370785876E-2</v>
      </c>
      <c r="AI70">
        <f t="shared" si="35"/>
        <v>5.0969493140082887E-2</v>
      </c>
      <c r="AJ70">
        <f t="shared" si="35"/>
        <v>5.4645497869751411E-2</v>
      </c>
      <c r="AK70">
        <f t="shared" si="35"/>
        <v>5.8453614565562695E-2</v>
      </c>
      <c r="AL70">
        <f t="shared" si="35"/>
        <v>6.2372145001364364E-2</v>
      </c>
      <c r="AM70">
        <f t="shared" si="35"/>
        <v>6.6373433607781959E-2</v>
      </c>
      <c r="AN70">
        <f t="shared" si="35"/>
        <v>7.0423367400272247E-2</v>
      </c>
      <c r="AO70">
        <f t="shared" si="35"/>
        <v>7.4481044958526074E-2</v>
      </c>
      <c r="AP70">
        <f t="shared" si="35"/>
        <v>7.8498698397383534E-2</v>
      </c>
      <c r="AQ70">
        <f t="shared" si="35"/>
        <v>8.2421961947353267E-2</v>
      </c>
      <c r="AR70">
        <f t="shared" si="35"/>
        <v>8.6190581921726281E-2</v>
      </c>
      <c r="AS70">
        <f t="shared" si="35"/>
        <v>8.9739650411743366E-2</v>
      </c>
      <c r="AT70">
        <f t="shared" si="35"/>
        <v>9.3001414091765197E-2</v>
      </c>
      <c r="AU70">
        <f t="shared" si="35"/>
        <v>9.5907656913815711E-2</v>
      </c>
      <c r="AV70">
        <f t="shared" si="35"/>
        <v>9.839258213405877E-2</v>
      </c>
      <c r="AW70">
        <f t="shared" si="34"/>
        <v>0.10039603213352466</v>
      </c>
      <c r="AX70">
        <f t="shared" si="34"/>
        <v>0.10186679813290005</v>
      </c>
      <c r="AY70">
        <f t="shared" si="34"/>
        <v>0.10276570613587062</v>
      </c>
      <c r="AZ70">
        <f t="shared" si="34"/>
        <v>0.10306814135635094</v>
      </c>
      <c r="BA70">
        <f t="shared" si="34"/>
        <v>0.10276570613587084</v>
      </c>
      <c r="BB70">
        <f t="shared" si="34"/>
        <v>0.10186679813290052</v>
      </c>
      <c r="BC70">
        <f t="shared" si="34"/>
        <v>0.10039603213352538</v>
      </c>
      <c r="BD70">
        <f t="shared" si="34"/>
        <v>9.8392582134059672E-2</v>
      </c>
      <c r="BE70">
        <f t="shared" si="34"/>
        <v>9.5907656913816808E-2</v>
      </c>
      <c r="BF70">
        <f t="shared" si="34"/>
        <v>9.3001414091766432E-2</v>
      </c>
      <c r="BG70">
        <f t="shared" si="34"/>
        <v>8.973965041174474E-2</v>
      </c>
      <c r="BH70">
        <f t="shared" si="34"/>
        <v>8.6190581921727391E-2</v>
      </c>
      <c r="BI70">
        <f t="shared" si="34"/>
        <v>8.2421961947354405E-2</v>
      </c>
      <c r="BJ70">
        <f t="shared" si="34"/>
        <v>7.8498698397384728E-2</v>
      </c>
      <c r="BK70">
        <f t="shared" si="34"/>
        <v>7.4481044958527295E-2</v>
      </c>
      <c r="BL70">
        <f t="shared" si="25"/>
        <v>7.0423367400273454E-2</v>
      </c>
      <c r="BM70">
        <f t="shared" si="37"/>
        <v>6.6373433607783167E-2</v>
      </c>
      <c r="BN70">
        <f t="shared" si="37"/>
        <v>6.2372145001365557E-2</v>
      </c>
      <c r="BO70">
        <f t="shared" si="37"/>
        <v>5.8453614565563861E-2</v>
      </c>
      <c r="BP70">
        <f t="shared" si="37"/>
        <v>5.4645497869752528E-2</v>
      </c>
      <c r="BQ70">
        <f t="shared" si="37"/>
        <v>5.0969493140083977E-2</v>
      </c>
      <c r="BR70">
        <f t="shared" si="37"/>
        <v>4.7441940370786903E-2</v>
      </c>
      <c r="BS70">
        <f t="shared" si="37"/>
        <v>4.4074464535070086E-2</v>
      </c>
      <c r="BT70">
        <f t="shared" si="37"/>
        <v>4.0874622200608252E-2</v>
      </c>
      <c r="BU70">
        <f t="shared" si="37"/>
        <v>3.7846523219054629E-2</v>
      </c>
      <c r="BV70">
        <f t="shared" si="37"/>
        <v>3.4991409243151188E-2</v>
      </c>
      <c r="BW70">
        <f t="shared" si="37"/>
        <v>3.2308178639903651E-2</v>
      </c>
      <c r="BX70">
        <f t="shared" si="37"/>
        <v>2.9793853149594922E-2</v>
      </c>
      <c r="BY70">
        <f t="shared" si="37"/>
        <v>2.744398571986504E-2</v>
      </c>
      <c r="BZ70">
        <f t="shared" si="37"/>
        <v>2.5253011669683585E-2</v>
      </c>
      <c r="CA70">
        <f t="shared" si="37"/>
        <v>2.3214547030479701E-2</v>
      </c>
      <c r="CB70">
        <f t="shared" si="37"/>
        <v>2.1321638844569578E-2</v>
      </c>
      <c r="CC70">
        <f t="shared" si="36"/>
        <v>1.956697259579368E-2</v>
      </c>
      <c r="CD70">
        <f t="shared" si="36"/>
        <v>1.7943041976147503E-2</v>
      </c>
      <c r="CE70">
        <f t="shared" si="36"/>
        <v>1.6442285984684318E-2</v>
      </c>
      <c r="CF70">
        <f t="shared" si="36"/>
        <v>1.5057198005638215E-2</v>
      </c>
      <c r="CG70">
        <f t="shared" si="36"/>
        <v>1.3780411088581612E-2</v>
      </c>
      <c r="CH70">
        <f t="shared" si="29"/>
        <v>1.2604763200508779E-2</v>
      </c>
      <c r="CI70">
        <f t="shared" si="29"/>
        <v>1.1523345768437603E-2</v>
      </c>
      <c r="CJ70">
        <f t="shared" si="29"/>
        <v>1.0529538400534232E-2</v>
      </c>
      <c r="CK70">
        <f t="shared" si="29"/>
        <v>9.617032274962559E-3</v>
      </c>
      <c r="CL70">
        <f t="shared" si="29"/>
        <v>8.7798443241722379E-3</v>
      </c>
      <c r="CM70">
        <f t="shared" si="29"/>
        <v>8.0123240199829852E-3</v>
      </c>
      <c r="CN70">
        <f t="shared" si="29"/>
        <v>7.3091542810167628E-3</v>
      </c>
      <c r="CO70">
        <f t="shared" si="31"/>
        <v>6.665347776725253E-3</v>
      </c>
      <c r="CP70">
        <f t="shared" si="31"/>
        <v>6.0762396885898204E-3</v>
      </c>
      <c r="CQ70">
        <f t="shared" si="31"/>
        <v>5.5374778057857938E-3</v>
      </c>
      <c r="CR70">
        <f t="shared" si="31"/>
        <v>5.0450106763593478E-3</v>
      </c>
      <c r="CS70">
        <f t="shared" si="31"/>
        <v>4.5950744025094253E-3</v>
      </c>
      <c r="CT70">
        <f t="shared" si="31"/>
        <v>4.184178556843228E-3</v>
      </c>
      <c r="CU70">
        <f t="shared" si="31"/>
        <v>3.8090916026800705E-3</v>
      </c>
      <c r="CV70">
        <f t="shared" si="31"/>
        <v>3.4668261230944657E-3</v>
      </c>
      <c r="CW70">
        <f t="shared" si="31"/>
        <v>3.1546240981769271E-3</v>
      </c>
      <c r="CX70">
        <f t="shared" si="31"/>
        <v>2.8699424159838675E-3</v>
      </c>
    </row>
    <row r="71" spans="1:102" x14ac:dyDescent="0.2">
      <c r="A71">
        <v>-1.7999999999999801</v>
      </c>
      <c r="B71">
        <f t="shared" si="33"/>
        <v>2.7766862875296247E-3</v>
      </c>
      <c r="C71">
        <f t="shared" si="33"/>
        <v>3.0502912614038856E-3</v>
      </c>
      <c r="D71">
        <f t="shared" si="33"/>
        <v>3.3500929404395533E-3</v>
      </c>
      <c r="E71">
        <f t="shared" si="33"/>
        <v>3.6784759529980165E-3</v>
      </c>
      <c r="F71">
        <f t="shared" si="33"/>
        <v>4.03802100603515E-3</v>
      </c>
      <c r="G71">
        <f t="shared" si="33"/>
        <v>4.4315172050665933E-3</v>
      </c>
      <c r="H71">
        <f t="shared" si="33"/>
        <v>4.8619743800581358E-3</v>
      </c>
      <c r="I71">
        <f t="shared" si="33"/>
        <v>5.3326352145648152E-3</v>
      </c>
      <c r="J71">
        <f t="shared" si="33"/>
        <v>5.8469869222961546E-3</v>
      </c>
      <c r="K71">
        <f t="shared" si="33"/>
        <v>6.4087721518445275E-3</v>
      </c>
      <c r="L71">
        <f t="shared" si="33"/>
        <v>7.021998724937935E-3</v>
      </c>
      <c r="M71">
        <f t="shared" si="33"/>
        <v>7.6909477244477588E-3</v>
      </c>
      <c r="N71">
        <f t="shared" si="33"/>
        <v>8.4201793435103537E-3</v>
      </c>
      <c r="O71">
        <f t="shared" si="33"/>
        <v>9.2145357843894399E-3</v>
      </c>
      <c r="P71">
        <f t="shared" si="33"/>
        <v>1.0079140352917676E-2</v>
      </c>
      <c r="Q71">
        <f t="shared" si="33"/>
        <v>1.1019391729337621E-2</v>
      </c>
      <c r="R71">
        <f t="shared" si="32"/>
        <v>1.2040952207115221E-2</v>
      </c>
      <c r="S71">
        <f t="shared" si="32"/>
        <v>1.3149728476227076E-2</v>
      </c>
      <c r="T71">
        <f t="shared" si="32"/>
        <v>1.4351843285681837E-2</v>
      </c>
      <c r="U71">
        <f t="shared" si="32"/>
        <v>1.5653596051985727E-2</v>
      </c>
      <c r="V71">
        <f t="shared" si="32"/>
        <v>1.7061410188179749E-2</v>
      </c>
      <c r="W71">
        <f t="shared" si="32"/>
        <v>1.8581764617036849E-2</v>
      </c>
      <c r="X71">
        <f t="shared" si="32"/>
        <v>2.0221106611160059E-2</v>
      </c>
      <c r="Y71">
        <f t="shared" si="32"/>
        <v>2.1985742786920712E-2</v>
      </c>
      <c r="Z71">
        <f t="shared" si="32"/>
        <v>2.3881704791117623E-2</v>
      </c>
      <c r="AA71">
        <f t="shared" si="32"/>
        <v>2.5914585992157783E-2</v>
      </c>
      <c r="AB71">
        <f t="shared" si="32"/>
        <v>2.8089345368528938E-2</v>
      </c>
      <c r="AC71">
        <f t="shared" si="32"/>
        <v>3.0410074841112841E-2</v>
      </c>
      <c r="AD71">
        <f t="shared" si="32"/>
        <v>3.287972660916727E-2</v>
      </c>
      <c r="AE71">
        <f t="shared" si="32"/>
        <v>3.5499797735357531E-2</v>
      </c>
      <c r="AF71">
        <f t="shared" si="32"/>
        <v>3.8269970425150207E-2</v>
      </c>
      <c r="AG71">
        <f t="shared" si="35"/>
        <v>4.1187708332430788E-2</v>
      </c>
      <c r="AH71">
        <f t="shared" si="35"/>
        <v>4.4247811994784413E-2</v>
      </c>
      <c r="AI71">
        <f t="shared" si="35"/>
        <v>4.7441940370785939E-2</v>
      </c>
      <c r="AJ71">
        <f t="shared" si="35"/>
        <v>5.0758110618668098E-2</v>
      </c>
      <c r="AK71">
        <f t="shared" si="35"/>
        <v>5.4180194865682582E-2</v>
      </c>
      <c r="AL71">
        <f t="shared" si="35"/>
        <v>5.7687440789355393E-2</v>
      </c>
      <c r="AM71">
        <f t="shared" si="35"/>
        <v>6.1254052159338365E-2</v>
      </c>
      <c r="AN71">
        <f t="shared" si="35"/>
        <v>6.4848875511825929E-2</v>
      </c>
      <c r="AO71">
        <f t="shared" si="35"/>
        <v>6.8435248790510286E-2</v>
      </c>
      <c r="AP71">
        <f t="shared" si="35"/>
        <v>7.1971075408268567E-2</v>
      </c>
      <c r="AQ71">
        <f t="shared" si="35"/>
        <v>7.5409190409605309E-2</v>
      </c>
      <c r="AR71">
        <f t="shared" si="35"/>
        <v>7.8698081339020787E-2</v>
      </c>
      <c r="AS71">
        <f t="shared" si="35"/>
        <v>8.1783011975094841E-2</v>
      </c>
      <c r="AT71">
        <f t="shared" si="35"/>
        <v>8.4607569783564957E-2</v>
      </c>
      <c r="AU71">
        <f t="shared" si="35"/>
        <v>8.7115616946750324E-2</v>
      </c>
      <c r="AV71">
        <f t="shared" si="35"/>
        <v>8.9253572208053439E-2</v>
      </c>
      <c r="AW71">
        <f t="shared" si="34"/>
        <v>9.0972892449324189E-2</v>
      </c>
      <c r="AX71">
        <f t="shared" si="34"/>
        <v>9.2232568750318766E-2</v>
      </c>
      <c r="AY71">
        <f t="shared" si="34"/>
        <v>9.3001414091765794E-2</v>
      </c>
      <c r="AZ71">
        <f t="shared" si="34"/>
        <v>9.3259910906645885E-2</v>
      </c>
      <c r="BA71">
        <f t="shared" si="34"/>
        <v>9.3001414091766016E-2</v>
      </c>
      <c r="BB71">
        <f t="shared" si="34"/>
        <v>9.2232568750319169E-2</v>
      </c>
      <c r="BC71">
        <f t="shared" si="34"/>
        <v>9.0972892449324785E-2</v>
      </c>
      <c r="BD71">
        <f t="shared" si="34"/>
        <v>8.925357220805423E-2</v>
      </c>
      <c r="BE71">
        <f t="shared" si="34"/>
        <v>8.7115616946751254E-2</v>
      </c>
      <c r="BF71">
        <f t="shared" si="34"/>
        <v>8.4607569783566011E-2</v>
      </c>
      <c r="BG71">
        <f t="shared" si="34"/>
        <v>8.178301197509602E-2</v>
      </c>
      <c r="BH71">
        <f t="shared" si="34"/>
        <v>7.8698081339021744E-2</v>
      </c>
      <c r="BI71">
        <f t="shared" si="34"/>
        <v>7.5409190409606322E-2</v>
      </c>
      <c r="BJ71">
        <f t="shared" si="34"/>
        <v>7.1971075408269608E-2</v>
      </c>
      <c r="BK71">
        <f t="shared" si="34"/>
        <v>6.8435248790511355E-2</v>
      </c>
      <c r="BL71">
        <f t="shared" si="25"/>
        <v>6.4848875511826998E-2</v>
      </c>
      <c r="BM71">
        <f t="shared" si="37"/>
        <v>6.1254052159339434E-2</v>
      </c>
      <c r="BN71">
        <f t="shared" si="37"/>
        <v>5.7687440789356441E-2</v>
      </c>
      <c r="BO71">
        <f t="shared" si="37"/>
        <v>5.4180194865683616E-2</v>
      </c>
      <c r="BP71">
        <f t="shared" si="37"/>
        <v>5.0758110618669118E-2</v>
      </c>
      <c r="BQ71">
        <f t="shared" si="37"/>
        <v>4.7441940370786903E-2</v>
      </c>
      <c r="BR71">
        <f t="shared" si="37"/>
        <v>4.4247811994785349E-2</v>
      </c>
      <c r="BS71">
        <f t="shared" si="37"/>
        <v>4.1187708332431683E-2</v>
      </c>
      <c r="BT71">
        <f t="shared" si="37"/>
        <v>3.8269970425151068E-2</v>
      </c>
      <c r="BU71">
        <f t="shared" si="37"/>
        <v>3.54997977353586E-2</v>
      </c>
      <c r="BV71">
        <f t="shared" si="37"/>
        <v>3.2879726609168297E-2</v>
      </c>
      <c r="BW71">
        <f t="shared" si="37"/>
        <v>3.0410074841113799E-2</v>
      </c>
      <c r="BX71">
        <f t="shared" si="37"/>
        <v>2.808934536852984E-2</v>
      </c>
      <c r="BY71">
        <f t="shared" si="37"/>
        <v>2.5914585992158637E-2</v>
      </c>
      <c r="BZ71">
        <f t="shared" si="37"/>
        <v>2.3881704791118397E-2</v>
      </c>
      <c r="CA71">
        <f t="shared" si="37"/>
        <v>2.1985742786921444E-2</v>
      </c>
      <c r="CB71">
        <f t="shared" si="37"/>
        <v>2.0221106611160732E-2</v>
      </c>
      <c r="CC71">
        <f t="shared" si="36"/>
        <v>1.8581764617037491E-2</v>
      </c>
      <c r="CD71">
        <f t="shared" si="36"/>
        <v>1.7061410188180345E-2</v>
      </c>
      <c r="CE71">
        <f t="shared" si="36"/>
        <v>1.5653596051986268E-2</v>
      </c>
      <c r="CF71">
        <f t="shared" si="36"/>
        <v>1.4351843285682333E-2</v>
      </c>
      <c r="CG71">
        <f t="shared" si="36"/>
        <v>1.3149728476227543E-2</v>
      </c>
      <c r="CH71">
        <f t="shared" si="29"/>
        <v>1.204095220711565E-2</v>
      </c>
      <c r="CI71">
        <f t="shared" si="29"/>
        <v>1.1019391729338012E-2</v>
      </c>
      <c r="CJ71">
        <f t="shared" si="29"/>
        <v>1.0079140352917945E-2</v>
      </c>
      <c r="CK71">
        <f t="shared" si="29"/>
        <v>9.2145357843896932E-3</v>
      </c>
      <c r="CL71">
        <f t="shared" si="29"/>
        <v>8.4201793435105862E-3</v>
      </c>
      <c r="CM71">
        <f t="shared" si="29"/>
        <v>7.6909477244479626E-3</v>
      </c>
      <c r="CN71">
        <f t="shared" si="29"/>
        <v>7.0219987249381284E-3</v>
      </c>
      <c r="CO71">
        <f t="shared" si="31"/>
        <v>6.4087721518446975E-3</v>
      </c>
      <c r="CP71">
        <f t="shared" si="31"/>
        <v>5.846986922296315E-3</v>
      </c>
      <c r="CQ71">
        <f t="shared" si="31"/>
        <v>5.3326352145649618E-3</v>
      </c>
      <c r="CR71">
        <f t="shared" si="31"/>
        <v>4.8619743800582703E-3</v>
      </c>
      <c r="CS71">
        <f t="shared" si="31"/>
        <v>4.4315172050667156E-3</v>
      </c>
      <c r="CT71">
        <f t="shared" si="31"/>
        <v>4.0380210060352575E-3</v>
      </c>
      <c r="CU71">
        <f t="shared" si="31"/>
        <v>3.6784759529981206E-3</v>
      </c>
      <c r="CV71">
        <f t="shared" si="31"/>
        <v>3.3500929404396483E-3</v>
      </c>
      <c r="CW71">
        <f t="shared" si="31"/>
        <v>3.0502912614039988E-3</v>
      </c>
      <c r="CX71">
        <f t="shared" si="31"/>
        <v>2.7766862875297283E-3</v>
      </c>
    </row>
    <row r="72" spans="1:102" x14ac:dyDescent="0.2">
      <c r="A72">
        <v>-1.8999999999999799</v>
      </c>
      <c r="B72">
        <f t="shared" si="33"/>
        <v>2.6819890120600696E-3</v>
      </c>
      <c r="C72">
        <f t="shared" si="33"/>
        <v>2.9444351488866413E-3</v>
      </c>
      <c r="D72">
        <f t="shared" si="33"/>
        <v>3.2317588880337723E-3</v>
      </c>
      <c r="E72">
        <f t="shared" si="33"/>
        <v>3.5461893123440117E-3</v>
      </c>
      <c r="F72">
        <f t="shared" si="33"/>
        <v>3.890133519443575E-3</v>
      </c>
      <c r="G72">
        <f t="shared" si="33"/>
        <v>4.2661869371457143E-3</v>
      </c>
      <c r="H72">
        <f t="shared" si="33"/>
        <v>4.6771434494612511E-3</v>
      </c>
      <c r="I72">
        <f t="shared" si="33"/>
        <v>5.126005119330054E-3</v>
      </c>
      <c r="J72">
        <f t="shared" si="33"/>
        <v>5.6159912429077797E-3</v>
      </c>
      <c r="K72">
        <f t="shared" si="33"/>
        <v>6.1505464097122787E-3</v>
      </c>
      <c r="L72">
        <f t="shared" si="33"/>
        <v>6.7333471718389213E-3</v>
      </c>
      <c r="M72">
        <f t="shared" si="33"/>
        <v>7.3683068423847893E-3</v>
      </c>
      <c r="N72">
        <f t="shared" si="33"/>
        <v>8.0595778467076346E-3</v>
      </c>
      <c r="O72">
        <f t="shared" si="33"/>
        <v>8.8115509387068514E-3</v>
      </c>
      <c r="P72">
        <f t="shared" si="33"/>
        <v>9.6288504665442438E-3</v>
      </c>
      <c r="Q72">
        <f t="shared" si="33"/>
        <v>1.0516324726914224E-2</v>
      </c>
      <c r="R72">
        <f t="shared" si="32"/>
        <v>1.1479030283294797E-2</v>
      </c>
      <c r="S72">
        <f t="shared" si="32"/>
        <v>1.2522208941360396E-2</v>
      </c>
      <c r="T72">
        <f t="shared" si="32"/>
        <v>1.3651255874706926E-2</v>
      </c>
      <c r="U72">
        <f t="shared" si="32"/>
        <v>1.4871677178468021E-2</v>
      </c>
      <c r="V72">
        <f t="shared" si="32"/>
        <v>1.6189034901661979E-2</v>
      </c>
      <c r="W72">
        <f t="shared" si="32"/>
        <v>1.7608877378515259E-2</v>
      </c>
      <c r="X72">
        <f t="shared" si="32"/>
        <v>1.9136652455941695E-2</v>
      </c>
      <c r="Y72">
        <f t="shared" si="32"/>
        <v>2.0777601015641828E-2</v>
      </c>
      <c r="Z72">
        <f t="shared" si="32"/>
        <v>2.2536628038899078E-2</v>
      </c>
      <c r="AA72">
        <f t="shared" si="32"/>
        <v>2.4418148393258281E-2</v>
      </c>
      <c r="AB72">
        <f t="shared" si="32"/>
        <v>2.6425904577541157E-2</v>
      </c>
      <c r="AC72">
        <f t="shared" si="32"/>
        <v>2.8562753903695132E-2</v>
      </c>
      <c r="AD72">
        <f t="shared" si="32"/>
        <v>3.0830423095622873E-2</v>
      </c>
      <c r="AE72">
        <f t="shared" si="32"/>
        <v>3.3229229139058361E-2</v>
      </c>
      <c r="AF72">
        <f t="shared" si="32"/>
        <v>3.5757766533242655E-2</v>
      </c>
      <c r="AG72">
        <f t="shared" si="35"/>
        <v>3.8412563000084096E-2</v>
      </c>
      <c r="AH72">
        <f t="shared" si="35"/>
        <v>4.1187708332430822E-2</v>
      </c>
      <c r="AI72">
        <f t="shared" si="35"/>
        <v>4.4074464535069198E-2</v>
      </c>
      <c r="AJ72">
        <f t="shared" si="35"/>
        <v>4.7060869821942582E-2</v>
      </c>
      <c r="AK72">
        <f t="shared" si="35"/>
        <v>5.013135440055777E-2</v>
      </c>
      <c r="AL72">
        <f t="shared" si="35"/>
        <v>5.3266392192347328E-2</v>
      </c>
      <c r="AM72">
        <f t="shared" si="35"/>
        <v>5.6442219401504158E-2</v>
      </c>
      <c r="AN72">
        <f t="shared" si="35"/>
        <v>5.9630657573332066E-2</v>
      </c>
      <c r="AO72">
        <f t="shared" si="35"/>
        <v>6.2799084544274589E-2</v>
      </c>
      <c r="AP72">
        <f t="shared" si="35"/>
        <v>6.5910600155097851E-2</v>
      </c>
      <c r="AQ72">
        <f t="shared" si="35"/>
        <v>6.8924433093153686E-2</v>
      </c>
      <c r="AR72">
        <f t="shared" si="35"/>
        <v>7.1796628867703674E-2</v>
      </c>
      <c r="AS72">
        <f t="shared" si="35"/>
        <v>7.4481044958526102E-2</v>
      </c>
      <c r="AT72">
        <f t="shared" si="35"/>
        <v>7.6930656528766461E-2</v>
      </c>
      <c r="AU72">
        <f t="shared" si="35"/>
        <v>7.9099145000459878E-2</v>
      </c>
      <c r="AV72">
        <f t="shared" si="35"/>
        <v>8.09427044703315E-2</v>
      </c>
      <c r="AW72">
        <f t="shared" si="34"/>
        <v>8.2421961947353573E-2</v>
      </c>
      <c r="AX72">
        <f t="shared" si="34"/>
        <v>8.3503873383157581E-2</v>
      </c>
      <c r="AY72">
        <f t="shared" si="34"/>
        <v>8.4163436156646065E-2</v>
      </c>
      <c r="AZ72">
        <f t="shared" si="34"/>
        <v>8.4385056991033103E-2</v>
      </c>
      <c r="BA72">
        <f t="shared" si="34"/>
        <v>8.4163436156646246E-2</v>
      </c>
      <c r="BB72">
        <f t="shared" si="34"/>
        <v>8.3503873383157942E-2</v>
      </c>
      <c r="BC72">
        <f t="shared" si="34"/>
        <v>8.2421961947354072E-2</v>
      </c>
      <c r="BD72">
        <f t="shared" si="34"/>
        <v>8.094270447033218E-2</v>
      </c>
      <c r="BE72">
        <f t="shared" si="34"/>
        <v>7.9099145000460669E-2</v>
      </c>
      <c r="BF72">
        <f t="shared" si="34"/>
        <v>7.6930656528767405E-2</v>
      </c>
      <c r="BG72">
        <f t="shared" si="34"/>
        <v>7.4481044958527129E-2</v>
      </c>
      <c r="BH72">
        <f t="shared" si="34"/>
        <v>7.1796628867704507E-2</v>
      </c>
      <c r="BI72">
        <f t="shared" si="34"/>
        <v>6.8924433093154575E-2</v>
      </c>
      <c r="BJ72">
        <f t="shared" si="34"/>
        <v>6.5910600155098753E-2</v>
      </c>
      <c r="BK72">
        <f t="shared" si="34"/>
        <v>6.2799084544275505E-2</v>
      </c>
      <c r="BL72">
        <f t="shared" si="25"/>
        <v>5.9630657573333024E-2</v>
      </c>
      <c r="BM72">
        <f t="shared" si="37"/>
        <v>5.6442219401505109E-2</v>
      </c>
      <c r="BN72">
        <f t="shared" si="37"/>
        <v>5.3266392192348272E-2</v>
      </c>
      <c r="BO72">
        <f t="shared" si="37"/>
        <v>5.0131354400558707E-2</v>
      </c>
      <c r="BP72">
        <f t="shared" si="37"/>
        <v>4.7060869821943477E-2</v>
      </c>
      <c r="BQ72">
        <f t="shared" si="37"/>
        <v>4.4074464535070086E-2</v>
      </c>
      <c r="BR72">
        <f t="shared" si="37"/>
        <v>4.1187708332431683E-2</v>
      </c>
      <c r="BS72">
        <f t="shared" si="37"/>
        <v>3.8412563000084908E-2</v>
      </c>
      <c r="BT72">
        <f t="shared" si="37"/>
        <v>3.5757766533243432E-2</v>
      </c>
      <c r="BU72">
        <f t="shared" si="37"/>
        <v>3.3229229139059333E-2</v>
      </c>
      <c r="BV72">
        <f t="shared" si="37"/>
        <v>3.0830423095623807E-2</v>
      </c>
      <c r="BW72">
        <f t="shared" si="37"/>
        <v>2.8562753903696021E-2</v>
      </c>
      <c r="BX72">
        <f t="shared" si="37"/>
        <v>2.642590457754198E-2</v>
      </c>
      <c r="BY72">
        <f t="shared" si="37"/>
        <v>2.4418148393259075E-2</v>
      </c>
      <c r="BZ72">
        <f t="shared" si="37"/>
        <v>2.2536628038899817E-2</v>
      </c>
      <c r="CA72">
        <f t="shared" si="37"/>
        <v>2.0777601015642508E-2</v>
      </c>
      <c r="CB72">
        <f t="shared" si="37"/>
        <v>1.9136652455942323E-2</v>
      </c>
      <c r="CC72">
        <f t="shared" si="36"/>
        <v>1.7608877378515846E-2</v>
      </c>
      <c r="CD72">
        <f t="shared" si="36"/>
        <v>1.6189034901662534E-2</v>
      </c>
      <c r="CE72">
        <f t="shared" si="36"/>
        <v>1.4871677178468528E-2</v>
      </c>
      <c r="CF72">
        <f t="shared" si="36"/>
        <v>1.3651255874707391E-2</v>
      </c>
      <c r="CG72">
        <f t="shared" si="36"/>
        <v>1.2522208941360824E-2</v>
      </c>
      <c r="CH72">
        <f t="shared" si="29"/>
        <v>1.1479030283295194E-2</v>
      </c>
      <c r="CI72">
        <f t="shared" si="29"/>
        <v>1.0516324726914602E-2</v>
      </c>
      <c r="CJ72">
        <f t="shared" si="29"/>
        <v>9.6288504665445074E-3</v>
      </c>
      <c r="CK72">
        <f t="shared" si="29"/>
        <v>8.8115509387070856E-3</v>
      </c>
      <c r="CL72">
        <f t="shared" si="29"/>
        <v>8.0595778467078497E-3</v>
      </c>
      <c r="CM72">
        <f t="shared" si="29"/>
        <v>7.3683068423849862E-3</v>
      </c>
      <c r="CN72">
        <f t="shared" si="29"/>
        <v>6.7333471718391061E-3</v>
      </c>
      <c r="CO72">
        <f t="shared" si="31"/>
        <v>6.1505464097124478E-3</v>
      </c>
      <c r="CP72">
        <f t="shared" si="31"/>
        <v>5.6159912429079341E-3</v>
      </c>
      <c r="CQ72">
        <f t="shared" si="31"/>
        <v>5.1260051193301953E-3</v>
      </c>
      <c r="CR72">
        <f t="shared" si="31"/>
        <v>4.6771434494613786E-3</v>
      </c>
      <c r="CS72">
        <f t="shared" si="31"/>
        <v>4.2661869371458322E-3</v>
      </c>
      <c r="CT72">
        <f t="shared" si="31"/>
        <v>3.8901335194436821E-3</v>
      </c>
      <c r="CU72">
        <f t="shared" si="31"/>
        <v>3.5461893123441128E-3</v>
      </c>
      <c r="CV72">
        <f t="shared" si="31"/>
        <v>3.2317588880338638E-3</v>
      </c>
      <c r="CW72">
        <f t="shared" si="31"/>
        <v>2.9444351488867515E-3</v>
      </c>
      <c r="CX72">
        <f t="shared" si="31"/>
        <v>2.6819890120601698E-3</v>
      </c>
    </row>
    <row r="73" spans="1:102" x14ac:dyDescent="0.2">
      <c r="A73">
        <v>-1.99999999999998</v>
      </c>
      <c r="B73">
        <f t="shared" si="33"/>
        <v>2.5862928773941482E-3</v>
      </c>
      <c r="C73">
        <f t="shared" si="33"/>
        <v>2.8375553439632367E-3</v>
      </c>
      <c r="D73">
        <f t="shared" si="33"/>
        <v>3.1123881831634139E-3</v>
      </c>
      <c r="E73">
        <f t="shared" si="33"/>
        <v>3.4128687743247613E-3</v>
      </c>
      <c r="F73">
        <f t="shared" si="33"/>
        <v>3.741235312924735E-3</v>
      </c>
      <c r="G73">
        <f t="shared" si="33"/>
        <v>4.0998952932784676E-3</v>
      </c>
      <c r="H73">
        <f t="shared" si="33"/>
        <v>4.4914336382745361E-3</v>
      </c>
      <c r="I73">
        <f t="shared" si="33"/>
        <v>4.9186202565080963E-3</v>
      </c>
      <c r="J73">
        <f t="shared" si="33"/>
        <v>5.3844167585642456E-3</v>
      </c>
      <c r="K73">
        <f t="shared" si="33"/>
        <v>5.8919820074753255E-3</v>
      </c>
      <c r="L73">
        <f t="shared" si="33"/>
        <v>6.444676112515587E-3</v>
      </c>
      <c r="M73">
        <f t="shared" si="33"/>
        <v>7.0460623994844339E-3</v>
      </c>
      <c r="N73">
        <f t="shared" si="33"/>
        <v>7.6999068034679383E-3</v>
      </c>
      <c r="O73">
        <f t="shared" si="33"/>
        <v>8.4101740308554756E-3</v>
      </c>
      <c r="P73">
        <f t="shared" si="33"/>
        <v>9.1810197254096337E-3</v>
      </c>
      <c r="Q73">
        <f t="shared" si="33"/>
        <v>1.0016777748059738E-2</v>
      </c>
      <c r="R73">
        <f t="shared" si="32"/>
        <v>1.0921941541945627E-2</v>
      </c>
      <c r="S73">
        <f t="shared" si="32"/>
        <v>1.1901138403986372E-2</v>
      </c>
      <c r="T73">
        <f t="shared" si="32"/>
        <v>1.2959095323923312E-2</v>
      </c>
      <c r="U73">
        <f t="shared" si="32"/>
        <v>1.4100594884977899E-2</v>
      </c>
      <c r="V73">
        <f t="shared" si="32"/>
        <v>1.5330419552731192E-2</v>
      </c>
      <c r="W73">
        <f t="shared" si="32"/>
        <v>1.6653282519202523E-2</v>
      </c>
      <c r="X73">
        <f t="shared" si="32"/>
        <v>1.8073743129810908E-2</v>
      </c>
      <c r="Y73">
        <f t="shared" si="32"/>
        <v>1.959610481926129E-2</v>
      </c>
      <c r="Z73">
        <f t="shared" si="32"/>
        <v>2.12242934418829E-2</v>
      </c>
      <c r="AA73">
        <f t="shared" si="32"/>
        <v>2.2961713933594651E-2</v>
      </c>
      <c r="AB73">
        <f t="shared" si="32"/>
        <v>2.4811083426513818E-2</v>
      </c>
      <c r="AC73">
        <f t="shared" si="32"/>
        <v>2.6774239303549999E-2</v>
      </c>
      <c r="AD73">
        <f t="shared" si="32"/>
        <v>2.8851921290475577E-2</v>
      </c>
      <c r="AE73">
        <f t="shared" si="32"/>
        <v>3.1043527609081155E-2</v>
      </c>
      <c r="AF73">
        <f t="shared" si="32"/>
        <v>3.3346846538069547E-2</v>
      </c>
      <c r="AG73">
        <f t="shared" si="35"/>
        <v>3.5757766533242703E-2</v>
      </c>
      <c r="AH73">
        <f t="shared" si="35"/>
        <v>3.8269970425150311E-2</v>
      </c>
      <c r="AI73">
        <f t="shared" si="35"/>
        <v>4.0874622200607454E-2</v>
      </c>
      <c r="AJ73">
        <f t="shared" si="35"/>
        <v>4.3560058501970748E-2</v>
      </c>
      <c r="AK73">
        <f t="shared" si="35"/>
        <v>4.6311501189136059E-2</v>
      </c>
      <c r="AL73">
        <f t="shared" si="35"/>
        <v>4.9110811935444476E-2</v>
      </c>
      <c r="AM73">
        <f t="shared" si="35"/>
        <v>5.1936314543543756E-2</v>
      </c>
      <c r="AN73">
        <f t="shared" si="35"/>
        <v>5.476271494210138E-2</v>
      </c>
      <c r="AO73">
        <f t="shared" si="35"/>
        <v>5.7561151898539928E-2</v>
      </c>
      <c r="AP73">
        <f t="shared" si="35"/>
        <v>6.0299412368781918E-2</v>
      </c>
      <c r="AQ73">
        <f t="shared" si="35"/>
        <v>6.2942342952067534E-2</v>
      </c>
      <c r="AR73">
        <f t="shared" si="35"/>
        <v>6.5452481966543505E-2</v>
      </c>
      <c r="AS73">
        <f t="shared" si="35"/>
        <v>6.7790924293995761E-2</v>
      </c>
      <c r="AT73">
        <f t="shared" si="35"/>
        <v>6.9918413038739718E-2</v>
      </c>
      <c r="AU73">
        <f t="shared" si="35"/>
        <v>7.1796628867703674E-2</v>
      </c>
      <c r="AV73">
        <f t="shared" si="35"/>
        <v>7.3389621606786012E-2</v>
      </c>
      <c r="AW73">
        <f t="shared" si="34"/>
        <v>7.4665302612822337E-2</v>
      </c>
      <c r="AX73">
        <f t="shared" si="34"/>
        <v>7.559689506953518E-2</v>
      </c>
      <c r="AY73">
        <f t="shared" si="34"/>
        <v>7.6164227463748194E-2</v>
      </c>
      <c r="AZ73">
        <f t="shared" si="34"/>
        <v>7.6354757088583677E-2</v>
      </c>
      <c r="BA73">
        <f t="shared" si="34"/>
        <v>7.6164227463748332E-2</v>
      </c>
      <c r="BB73">
        <f t="shared" si="34"/>
        <v>7.5596895069535472E-2</v>
      </c>
      <c r="BC73">
        <f t="shared" si="34"/>
        <v>7.4665302612822781E-2</v>
      </c>
      <c r="BD73">
        <f t="shared" si="34"/>
        <v>7.3389621606786581E-2</v>
      </c>
      <c r="BE73">
        <f t="shared" si="34"/>
        <v>7.1796628867704354E-2</v>
      </c>
      <c r="BF73">
        <f t="shared" si="34"/>
        <v>6.9918413038740523E-2</v>
      </c>
      <c r="BG73">
        <f t="shared" si="34"/>
        <v>6.7790924293996621E-2</v>
      </c>
      <c r="BH73">
        <f t="shared" si="34"/>
        <v>6.5452481966544226E-2</v>
      </c>
      <c r="BI73">
        <f t="shared" si="34"/>
        <v>6.2942342952068325E-2</v>
      </c>
      <c r="BJ73">
        <f t="shared" si="34"/>
        <v>6.0299412368782716E-2</v>
      </c>
      <c r="BK73">
        <f t="shared" si="34"/>
        <v>5.7561151898540774E-2</v>
      </c>
      <c r="BL73">
        <f t="shared" si="25"/>
        <v>5.4762714942102234E-2</v>
      </c>
      <c r="BM73">
        <f t="shared" si="37"/>
        <v>5.1936314543544609E-2</v>
      </c>
      <c r="BN73">
        <f t="shared" si="37"/>
        <v>4.911081193544533E-2</v>
      </c>
      <c r="BO73">
        <f t="shared" si="37"/>
        <v>4.6311501189136905E-2</v>
      </c>
      <c r="BP73">
        <f t="shared" si="37"/>
        <v>4.3560058501971567E-2</v>
      </c>
      <c r="BQ73">
        <f t="shared" si="37"/>
        <v>4.0874622200608252E-2</v>
      </c>
      <c r="BR73">
        <f t="shared" si="37"/>
        <v>3.8269970425151068E-2</v>
      </c>
      <c r="BS73">
        <f t="shared" si="37"/>
        <v>3.5757766533243432E-2</v>
      </c>
      <c r="BT73">
        <f t="shared" si="37"/>
        <v>3.3346846538070254E-2</v>
      </c>
      <c r="BU73">
        <f t="shared" si="37"/>
        <v>3.104352760908205E-2</v>
      </c>
      <c r="BV73">
        <f t="shared" si="37"/>
        <v>2.8851921290476434E-2</v>
      </c>
      <c r="BW73">
        <f t="shared" si="37"/>
        <v>2.6774239303550811E-2</v>
      </c>
      <c r="BX73">
        <f t="shared" si="37"/>
        <v>2.4811083426514575E-2</v>
      </c>
      <c r="BY73">
        <f t="shared" si="37"/>
        <v>2.2961713933595376E-2</v>
      </c>
      <c r="BZ73">
        <f t="shared" si="37"/>
        <v>2.122429344188357E-2</v>
      </c>
      <c r="CA73">
        <f t="shared" si="37"/>
        <v>1.9596104819261925E-2</v>
      </c>
      <c r="CB73">
        <f t="shared" si="37"/>
        <v>1.8073743129811491E-2</v>
      </c>
      <c r="CC73">
        <f t="shared" si="36"/>
        <v>1.6653282519203082E-2</v>
      </c>
      <c r="CD73">
        <f t="shared" si="36"/>
        <v>1.5330419552731709E-2</v>
      </c>
      <c r="CE73">
        <f t="shared" si="36"/>
        <v>1.4100594884978375E-2</v>
      </c>
      <c r="CF73">
        <f t="shared" si="36"/>
        <v>1.2959095323923749E-2</v>
      </c>
      <c r="CG73">
        <f t="shared" si="36"/>
        <v>1.1901138403986778E-2</v>
      </c>
      <c r="CH73">
        <f t="shared" si="29"/>
        <v>1.0921941541946005E-2</v>
      </c>
      <c r="CI73">
        <f t="shared" si="29"/>
        <v>1.0016777748060084E-2</v>
      </c>
      <c r="CJ73">
        <f t="shared" si="29"/>
        <v>9.1810197254098783E-3</v>
      </c>
      <c r="CK73">
        <f t="shared" si="29"/>
        <v>8.4101740308556994E-3</v>
      </c>
      <c r="CL73">
        <f t="shared" si="29"/>
        <v>7.6999068034681439E-3</v>
      </c>
      <c r="CM73">
        <f t="shared" si="29"/>
        <v>7.0460623994846221E-3</v>
      </c>
      <c r="CN73">
        <f t="shared" si="29"/>
        <v>6.4446761125157579E-3</v>
      </c>
      <c r="CO73">
        <f t="shared" si="31"/>
        <v>5.8919820074754764E-3</v>
      </c>
      <c r="CP73">
        <f t="shared" si="31"/>
        <v>5.3844167585643879E-3</v>
      </c>
      <c r="CQ73">
        <f t="shared" si="31"/>
        <v>4.9186202565082264E-3</v>
      </c>
      <c r="CR73">
        <f t="shared" si="31"/>
        <v>4.4914336382746601E-3</v>
      </c>
      <c r="CS73">
        <f t="shared" si="31"/>
        <v>4.0998952932785803E-3</v>
      </c>
      <c r="CT73">
        <f t="shared" si="31"/>
        <v>3.7412353129248352E-3</v>
      </c>
      <c r="CU73">
        <f t="shared" si="31"/>
        <v>3.4128687743248554E-3</v>
      </c>
      <c r="CV73">
        <f t="shared" si="31"/>
        <v>3.1123881831634998E-3</v>
      </c>
      <c r="CW73">
        <f t="shared" si="31"/>
        <v>2.8375553439633451E-3</v>
      </c>
      <c r="CX73">
        <f t="shared" si="31"/>
        <v>2.5862928773942428E-3</v>
      </c>
    </row>
    <row r="74" spans="1:102" x14ac:dyDescent="0.2">
      <c r="A74">
        <v>-2.0999999999999699</v>
      </c>
      <c r="B74">
        <f t="shared" si="33"/>
        <v>2.4900221122900316E-3</v>
      </c>
      <c r="C74">
        <f t="shared" si="33"/>
        <v>2.7301298221101299E-3</v>
      </c>
      <c r="D74">
        <f t="shared" si="33"/>
        <v>2.9925192078285694E-3</v>
      </c>
      <c r="E74">
        <f t="shared" si="33"/>
        <v>3.2791205635094222E-3</v>
      </c>
      <c r="F74">
        <f t="shared" si="33"/>
        <v>3.5920087418943865E-3</v>
      </c>
      <c r="G74">
        <f t="shared" si="33"/>
        <v>3.9334099793276482E-3</v>
      </c>
      <c r="H74">
        <f t="shared" si="33"/>
        <v>4.3057082345316277E-3</v>
      </c>
      <c r="I74">
        <f t="shared" si="33"/>
        <v>4.7114508206331628E-3</v>
      </c>
      <c r="J74">
        <f t="shared" si="33"/>
        <v>5.15335306453997E-3</v>
      </c>
      <c r="K74">
        <f t="shared" si="33"/>
        <v>5.634301675484313E-3</v>
      </c>
      <c r="L74">
        <f t="shared" si="33"/>
        <v>6.1573564445749239E-3</v>
      </c>
      <c r="M74">
        <f t="shared" si="33"/>
        <v>6.7257498288586957E-3</v>
      </c>
      <c r="N74">
        <f t="shared" si="33"/>
        <v>7.3428838961151106E-3</v>
      </c>
      <c r="O74">
        <f t="shared" si="33"/>
        <v>8.0123240199828204E-3</v>
      </c>
      <c r="P74">
        <f t="shared" si="33"/>
        <v>8.7377886189185655E-3</v>
      </c>
      <c r="Q74">
        <f t="shared" ref="Q74:AF103" si="38">1/(SQRT(PI()))*EXP(-SQRT($A74^2+Q$2^2))</f>
        <v>9.5231341271983239E-3</v>
      </c>
      <c r="R74">
        <f t="shared" si="38"/>
        <v>1.0372334272578252E-2</v>
      </c>
      <c r="S74">
        <f t="shared" si="38"/>
        <v>1.128945261507182E-2</v>
      </c>
      <c r="T74">
        <f t="shared" si="38"/>
        <v>1.2278607177475115E-2</v>
      </c>
      <c r="U74">
        <f t="shared" si="38"/>
        <v>1.3343925875236551E-2</v>
      </c>
      <c r="V74">
        <f t="shared" si="38"/>
        <v>1.4489491337547088E-2</v>
      </c>
      <c r="W74">
        <f t="shared" si="38"/>
        <v>1.5719273612289433E-2</v>
      </c>
      <c r="X74">
        <f t="shared" si="38"/>
        <v>1.7037049177269968E-2</v>
      </c>
      <c r="Y74">
        <f t="shared" si="38"/>
        <v>1.8446304655665088E-2</v>
      </c>
      <c r="Z74">
        <f t="shared" si="38"/>
        <v>1.9950123676575861E-2</v>
      </c>
      <c r="AA74">
        <f t="shared" si="38"/>
        <v>2.1551055459611137E-2</v>
      </c>
      <c r="AB74">
        <f t="shared" si="38"/>
        <v>2.3250963969718826E-2</v>
      </c>
      <c r="AC74">
        <f t="shared" si="38"/>
        <v>2.5050856926236376E-2</v>
      </c>
      <c r="AD74">
        <f t="shared" si="38"/>
        <v>2.695069460621357E-2</v>
      </c>
      <c r="AE74">
        <f t="shared" si="38"/>
        <v>2.8949179309673632E-2</v>
      </c>
      <c r="AF74">
        <f t="shared" si="38"/>
        <v>3.1043527609081405E-2</v>
      </c>
      <c r="AG74">
        <f t="shared" si="35"/>
        <v>3.3229229139058666E-2</v>
      </c>
      <c r="AH74">
        <f t="shared" si="35"/>
        <v>3.5499797735357913E-2</v>
      </c>
      <c r="AI74">
        <f t="shared" si="35"/>
        <v>3.7846523219053914E-2</v>
      </c>
      <c r="AJ74">
        <f t="shared" si="35"/>
        <v>4.0258235014401851E-2</v>
      </c>
      <c r="AK74">
        <f t="shared" si="35"/>
        <v>4.2721091992381666E-2</v>
      </c>
      <c r="AL74">
        <f t="shared" si="35"/>
        <v>4.5218416259766359E-2</v>
      </c>
      <c r="AM74">
        <f t="shared" si="35"/>
        <v>4.7730591759919942E-2</v>
      </c>
      <c r="AN74">
        <f t="shared" si="35"/>
        <v>5.0235051071620358E-2</v>
      </c>
      <c r="AO74">
        <f t="shared" si="35"/>
        <v>5.2706375097942917E-2</v>
      </c>
      <c r="AP74">
        <f t="shared" si="35"/>
        <v>5.5116529722598048E-2</v>
      </c>
      <c r="AQ74">
        <f t="shared" si="35"/>
        <v>5.7435260221396868E-2</v>
      </c>
      <c r="AR74">
        <f t="shared" si="35"/>
        <v>5.9630657573332871E-2</v>
      </c>
      <c r="AS74">
        <f t="shared" si="35"/>
        <v>6.1669900399095402E-2</v>
      </c>
      <c r="AT74">
        <f t="shared" si="35"/>
        <v>6.3520162124489549E-2</v>
      </c>
      <c r="AU74">
        <f t="shared" si="35"/>
        <v>6.5149655878238594E-2</v>
      </c>
      <c r="AV74">
        <f t="shared" si="35"/>
        <v>6.6528771179659593E-2</v>
      </c>
      <c r="AW74">
        <f t="shared" si="34"/>
        <v>6.7631239054559353E-2</v>
      </c>
      <c r="AX74">
        <f t="shared" si="34"/>
        <v>6.843524879051141E-2</v>
      </c>
      <c r="AY74">
        <f t="shared" si="34"/>
        <v>6.8924433093154727E-2</v>
      </c>
      <c r="AZ74">
        <f t="shared" si="34"/>
        <v>6.9088641258797642E-2</v>
      </c>
      <c r="BA74">
        <f t="shared" si="34"/>
        <v>6.892443309315488E-2</v>
      </c>
      <c r="BB74">
        <f t="shared" si="34"/>
        <v>6.8435248790511688E-2</v>
      </c>
      <c r="BC74">
        <f t="shared" si="34"/>
        <v>6.7631239054559741E-2</v>
      </c>
      <c r="BD74">
        <f t="shared" si="34"/>
        <v>6.6528771179660065E-2</v>
      </c>
      <c r="BE74">
        <f t="shared" si="34"/>
        <v>6.5149655878239204E-2</v>
      </c>
      <c r="BF74">
        <f t="shared" si="34"/>
        <v>6.3520162124490256E-2</v>
      </c>
      <c r="BG74">
        <f t="shared" si="34"/>
        <v>6.1669900399096193E-2</v>
      </c>
      <c r="BH74">
        <f t="shared" si="34"/>
        <v>5.9630657573333502E-2</v>
      </c>
      <c r="BI74">
        <f t="shared" si="34"/>
        <v>5.7435260221397562E-2</v>
      </c>
      <c r="BJ74">
        <f t="shared" si="34"/>
        <v>5.5116529722598763E-2</v>
      </c>
      <c r="BK74">
        <f t="shared" si="34"/>
        <v>5.2706375097943646E-2</v>
      </c>
      <c r="BL74">
        <f t="shared" si="25"/>
        <v>5.0235051071621094E-2</v>
      </c>
      <c r="BM74">
        <f t="shared" si="37"/>
        <v>4.7730591759920692E-2</v>
      </c>
      <c r="BN74">
        <f t="shared" si="37"/>
        <v>4.5218416259767101E-2</v>
      </c>
      <c r="BO74">
        <f t="shared" si="37"/>
        <v>4.2721091992382401E-2</v>
      </c>
      <c r="BP74">
        <f t="shared" si="37"/>
        <v>4.025823501440258E-2</v>
      </c>
      <c r="BQ74">
        <f t="shared" si="37"/>
        <v>3.7846523219054629E-2</v>
      </c>
      <c r="BR74">
        <f t="shared" si="37"/>
        <v>3.54997977353586E-2</v>
      </c>
      <c r="BS74">
        <f t="shared" si="37"/>
        <v>3.3229229139059333E-2</v>
      </c>
      <c r="BT74">
        <f t="shared" si="37"/>
        <v>3.104352760908205E-2</v>
      </c>
      <c r="BU74">
        <f t="shared" si="37"/>
        <v>2.8949179309674455E-2</v>
      </c>
      <c r="BV74">
        <f t="shared" si="37"/>
        <v>2.695069460621435E-2</v>
      </c>
      <c r="BW74">
        <f t="shared" si="37"/>
        <v>2.5050856926237111E-2</v>
      </c>
      <c r="BX74">
        <f t="shared" si="37"/>
        <v>2.325096396971953E-2</v>
      </c>
      <c r="BY74">
        <f t="shared" si="37"/>
        <v>2.1551055459611796E-2</v>
      </c>
      <c r="BZ74">
        <f t="shared" si="37"/>
        <v>1.9950123676576483E-2</v>
      </c>
      <c r="CA74">
        <f t="shared" si="37"/>
        <v>1.8446304655665671E-2</v>
      </c>
      <c r="CB74">
        <f t="shared" si="37"/>
        <v>1.7037049177270513E-2</v>
      </c>
      <c r="CC74">
        <f t="shared" si="36"/>
        <v>1.5719273612289947E-2</v>
      </c>
      <c r="CD74">
        <f t="shared" si="36"/>
        <v>1.4489491337547572E-2</v>
      </c>
      <c r="CE74">
        <f t="shared" si="36"/>
        <v>1.3343925875236995E-2</v>
      </c>
      <c r="CF74">
        <f t="shared" si="36"/>
        <v>1.2278607177475524E-2</v>
      </c>
      <c r="CG74">
        <f t="shared" si="36"/>
        <v>1.1289452615072209E-2</v>
      </c>
      <c r="CH74">
        <f t="shared" si="29"/>
        <v>1.0372334272578608E-2</v>
      </c>
      <c r="CI74">
        <f t="shared" si="29"/>
        <v>9.5231341271986552E-3</v>
      </c>
      <c r="CJ74">
        <f t="shared" ref="CJ74:CX103" si="39">1/(SQRT(PI()))*EXP(-SQRT($A74^2+CJ$2^2))</f>
        <v>8.737788618918791E-3</v>
      </c>
      <c r="CK74">
        <f t="shared" si="39"/>
        <v>8.0123240199830269E-3</v>
      </c>
      <c r="CL74">
        <f t="shared" si="39"/>
        <v>7.3428838961152997E-3</v>
      </c>
      <c r="CM74">
        <f t="shared" si="39"/>
        <v>6.7257498288588744E-3</v>
      </c>
      <c r="CN74">
        <f t="shared" si="39"/>
        <v>6.1573564445750878E-3</v>
      </c>
      <c r="CO74">
        <f t="shared" si="39"/>
        <v>5.6343016754844596E-3</v>
      </c>
      <c r="CP74">
        <f t="shared" si="39"/>
        <v>5.1533530645401062E-3</v>
      </c>
      <c r="CQ74">
        <f t="shared" si="39"/>
        <v>4.7114508206332929E-3</v>
      </c>
      <c r="CR74">
        <f t="shared" si="39"/>
        <v>4.3057082345317422E-3</v>
      </c>
      <c r="CS74">
        <f t="shared" si="39"/>
        <v>3.9334099793277523E-3</v>
      </c>
      <c r="CT74">
        <f t="shared" si="39"/>
        <v>3.5920087418944823E-3</v>
      </c>
      <c r="CU74">
        <f t="shared" si="39"/>
        <v>3.2791205635095129E-3</v>
      </c>
      <c r="CV74">
        <f t="shared" si="39"/>
        <v>2.9925192078286513E-3</v>
      </c>
      <c r="CW74">
        <f t="shared" si="39"/>
        <v>2.7301298221102314E-3</v>
      </c>
      <c r="CX74">
        <f t="shared" si="39"/>
        <v>2.4900221122901227E-3</v>
      </c>
    </row>
    <row r="75" spans="1:102" x14ac:dyDescent="0.2">
      <c r="A75">
        <v>-2.19999999999997</v>
      </c>
      <c r="B75">
        <f t="shared" ref="B75:Q103" si="40">1/(SQRT(PI()))*EXP(-SQRT($A75^2+B$2^2))</f>
        <v>2.3935801661389791E-3</v>
      </c>
      <c r="C75">
        <f t="shared" si="40"/>
        <v>2.6226119148763821E-3</v>
      </c>
      <c r="D75">
        <f t="shared" si="40"/>
        <v>2.8726611297629286E-3</v>
      </c>
      <c r="E75">
        <f t="shared" si="40"/>
        <v>3.1455162871198632E-3</v>
      </c>
      <c r="F75">
        <f t="shared" si="40"/>
        <v>3.4430951593218107E-3</v>
      </c>
      <c r="G75">
        <f t="shared" si="40"/>
        <v>3.7674501562732924E-3</v>
      </c>
      <c r="H75">
        <f t="shared" si="40"/>
        <v>4.120773075970325E-3</v>
      </c>
      <c r="I75">
        <f t="shared" si="40"/>
        <v>4.5053990467131752E-3</v>
      </c>
      <c r="J75">
        <f t="shared" si="40"/>
        <v>4.9238094019682143E-3</v>
      </c>
      <c r="K75">
        <f t="shared" si="40"/>
        <v>5.3786331814561859E-3</v>
      </c>
      <c r="L75">
        <f t="shared" si="40"/>
        <v>5.8726468983210066E-3</v>
      </c>
      <c r="M75">
        <f t="shared" si="40"/>
        <v>6.4087721518445674E-3</v>
      </c>
      <c r="N75">
        <f t="shared" si="40"/>
        <v>6.9900705979005183E-3</v>
      </c>
      <c r="O75">
        <f t="shared" si="40"/>
        <v>7.6197357151909341E-3</v>
      </c>
      <c r="P75">
        <f t="shared" si="40"/>
        <v>8.3010807246188256E-3</v>
      </c>
      <c r="Q75">
        <f t="shared" si="40"/>
        <v>9.0375219327167786E-3</v>
      </c>
      <c r="R75">
        <f t="shared" si="38"/>
        <v>9.8325566793175841E-3</v>
      </c>
      <c r="S75">
        <f t="shared" si="38"/>
        <v>1.0689734976913244E-2</v>
      </c>
      <c r="T75">
        <f t="shared" si="38"/>
        <v>1.1612623837846354E-2</v>
      </c>
      <c r="U75">
        <f t="shared" si="38"/>
        <v>1.2604763200508441E-2</v>
      </c>
      <c r="V75">
        <f t="shared" si="38"/>
        <v>1.3669612293867798E-2</v>
      </c>
      <c r="W75">
        <f t="shared" si="38"/>
        <v>1.4810485230014875E-2</v>
      </c>
      <c r="X75">
        <f t="shared" si="38"/>
        <v>1.60304745989483E-2</v>
      </c>
      <c r="Y75">
        <f t="shared" si="38"/>
        <v>1.7332361873859968E-2</v>
      </c>
      <c r="Z75">
        <f t="shared" si="38"/>
        <v>1.8718513537940767E-2</v>
      </c>
      <c r="AA75">
        <f t="shared" si="38"/>
        <v>2.0190762038753841E-2</v>
      </c>
      <c r="AB75">
        <f t="shared" si="38"/>
        <v>2.175027099152442E-2</v>
      </c>
      <c r="AC75">
        <f t="shared" si="38"/>
        <v>2.3397384520526112E-2</v>
      </c>
      <c r="AD75">
        <f t="shared" si="38"/>
        <v>2.5131461283659499E-2</v>
      </c>
      <c r="AE75">
        <f t="shared" si="38"/>
        <v>2.6950694606213608E-2</v>
      </c>
      <c r="AF75">
        <f t="shared" si="38"/>
        <v>2.8851921290475847E-2</v>
      </c>
      <c r="AG75">
        <f t="shared" si="35"/>
        <v>3.0830423095623203E-2</v>
      </c>
      <c r="AH75">
        <f t="shared" si="35"/>
        <v>3.2879726609167666E-2</v>
      </c>
      <c r="AI75">
        <f t="shared" si="35"/>
        <v>3.4991409243150556E-2</v>
      </c>
      <c r="AJ75">
        <f t="shared" si="35"/>
        <v>3.7154921331836489E-2</v>
      </c>
      <c r="AK75">
        <f t="shared" si="35"/>
        <v>3.9357436674303366E-2</v>
      </c>
      <c r="AL75">
        <f t="shared" si="35"/>
        <v>4.1583746175251575E-2</v>
      </c>
      <c r="AM75">
        <f t="shared" si="35"/>
        <v>4.3816211226049034E-2</v>
      </c>
      <c r="AN75">
        <f t="shared" si="35"/>
        <v>4.6034794780539089E-2</v>
      </c>
      <c r="AO75">
        <f t="shared" si="35"/>
        <v>4.8217188279975204E-2</v>
      </c>
      <c r="AP75">
        <f t="shared" si="35"/>
        <v>5.0339051182065338E-2</v>
      </c>
      <c r="AQ75">
        <f t="shared" si="35"/>
        <v>5.2374376375332342E-2</v>
      </c>
      <c r="AR75">
        <f t="shared" si="35"/>
        <v>5.4295988842829025E-2</v>
      </c>
      <c r="AS75">
        <f t="shared" si="35"/>
        <v>5.6076176439381446E-2</v>
      </c>
      <c r="AT75">
        <f t="shared" si="35"/>
        <v>5.7687440789356205E-2</v>
      </c>
      <c r="AU75">
        <f t="shared" si="35"/>
        <v>5.9103343801774517E-2</v>
      </c>
      <c r="AV75">
        <f t="shared" si="35"/>
        <v>6.0299412368782661E-2</v>
      </c>
      <c r="AW75">
        <f t="shared" si="34"/>
        <v>6.1254052159339399E-2</v>
      </c>
      <c r="AX75">
        <f t="shared" si="34"/>
        <v>6.1949412998335215E-2</v>
      </c>
      <c r="AY75">
        <f t="shared" si="34"/>
        <v>6.2372145001365613E-2</v>
      </c>
      <c r="AZ75">
        <f t="shared" si="34"/>
        <v>6.2513987772223126E-2</v>
      </c>
      <c r="BA75">
        <f t="shared" si="34"/>
        <v>6.2372145001365717E-2</v>
      </c>
      <c r="BB75">
        <f t="shared" si="34"/>
        <v>6.1949412998335465E-2</v>
      </c>
      <c r="BC75">
        <f t="shared" si="34"/>
        <v>6.1254052159339732E-2</v>
      </c>
      <c r="BD75">
        <f t="shared" si="34"/>
        <v>6.0299412368783091E-2</v>
      </c>
      <c r="BE75">
        <f t="shared" si="34"/>
        <v>5.9103343801775038E-2</v>
      </c>
      <c r="BF75">
        <f t="shared" si="34"/>
        <v>5.7687440789356802E-2</v>
      </c>
      <c r="BG75">
        <f t="shared" si="34"/>
        <v>5.6076176439382147E-2</v>
      </c>
      <c r="BH75">
        <f t="shared" si="34"/>
        <v>5.429598884282958E-2</v>
      </c>
      <c r="BI75">
        <f t="shared" si="34"/>
        <v>5.2374376375332946E-2</v>
      </c>
      <c r="BJ75">
        <f t="shared" si="34"/>
        <v>5.0339051182065962E-2</v>
      </c>
      <c r="BK75">
        <f t="shared" si="34"/>
        <v>4.8217188279975842E-2</v>
      </c>
      <c r="BL75">
        <f t="shared" si="25"/>
        <v>4.6034794780539748E-2</v>
      </c>
      <c r="BM75">
        <f t="shared" si="37"/>
        <v>4.3816211226049694E-2</v>
      </c>
      <c r="BN75">
        <f t="shared" si="37"/>
        <v>4.1583746175252227E-2</v>
      </c>
      <c r="BO75">
        <f t="shared" si="37"/>
        <v>3.9357436674304018E-2</v>
      </c>
      <c r="BP75">
        <f t="shared" si="37"/>
        <v>3.7154921331837149E-2</v>
      </c>
      <c r="BQ75">
        <f t="shared" si="37"/>
        <v>3.4991409243151188E-2</v>
      </c>
      <c r="BR75">
        <f t="shared" si="37"/>
        <v>3.2879726609168297E-2</v>
      </c>
      <c r="BS75">
        <f t="shared" si="37"/>
        <v>3.0830423095623807E-2</v>
      </c>
      <c r="BT75">
        <f t="shared" si="37"/>
        <v>2.8851921290476434E-2</v>
      </c>
      <c r="BU75">
        <f t="shared" si="37"/>
        <v>2.695069460621435E-2</v>
      </c>
      <c r="BV75">
        <f t="shared" si="37"/>
        <v>2.5131461283660218E-2</v>
      </c>
      <c r="BW75">
        <f t="shared" si="37"/>
        <v>2.3397384520526789E-2</v>
      </c>
      <c r="BX75">
        <f t="shared" si="37"/>
        <v>2.1750270991525059E-2</v>
      </c>
      <c r="BY75">
        <f t="shared" si="37"/>
        <v>2.0190762038754462E-2</v>
      </c>
      <c r="BZ75">
        <f t="shared" si="37"/>
        <v>1.8718513537941343E-2</v>
      </c>
      <c r="CA75">
        <f t="shared" si="37"/>
        <v>1.7332361873860506E-2</v>
      </c>
      <c r="CB75">
        <f t="shared" si="37"/>
        <v>1.6030474598948807E-2</v>
      </c>
      <c r="CC75">
        <f t="shared" si="36"/>
        <v>1.4810485230015342E-2</v>
      </c>
      <c r="CD75">
        <f t="shared" si="36"/>
        <v>1.3669612293868243E-2</v>
      </c>
      <c r="CE75">
        <f t="shared" si="36"/>
        <v>1.2604763200508858E-2</v>
      </c>
      <c r="CF75">
        <f t="shared" si="36"/>
        <v>1.1612623837846735E-2</v>
      </c>
      <c r="CG75">
        <f t="shared" si="36"/>
        <v>1.0689734976913596E-2</v>
      </c>
      <c r="CH75">
        <f t="shared" ref="CH75:CW103" si="41">1/(SQRT(PI()))*EXP(-SQRT($A75^2+CH$2^2))</f>
        <v>9.8325566793179171E-3</v>
      </c>
      <c r="CI75">
        <f t="shared" si="41"/>
        <v>9.0375219327170925E-3</v>
      </c>
      <c r="CJ75">
        <f t="shared" si="41"/>
        <v>8.3010807246190459E-3</v>
      </c>
      <c r="CK75">
        <f t="shared" si="41"/>
        <v>7.6197357151911362E-3</v>
      </c>
      <c r="CL75">
        <f t="shared" si="41"/>
        <v>6.9900705979006978E-3</v>
      </c>
      <c r="CM75">
        <f t="shared" si="41"/>
        <v>6.4087721518447322E-3</v>
      </c>
      <c r="CN75">
        <f t="shared" si="41"/>
        <v>5.8726468983211636E-3</v>
      </c>
      <c r="CO75">
        <f t="shared" si="41"/>
        <v>5.3786331814563246E-3</v>
      </c>
      <c r="CP75">
        <f t="shared" si="41"/>
        <v>4.9238094019683461E-3</v>
      </c>
      <c r="CQ75">
        <f t="shared" si="41"/>
        <v>4.5053990467132958E-3</v>
      </c>
      <c r="CR75">
        <f t="shared" si="41"/>
        <v>4.1207730759704377E-3</v>
      </c>
      <c r="CS75">
        <f t="shared" si="41"/>
        <v>3.767450156273396E-3</v>
      </c>
      <c r="CT75">
        <f t="shared" si="41"/>
        <v>3.4430951593218996E-3</v>
      </c>
      <c r="CU75">
        <f t="shared" si="41"/>
        <v>3.1455162871199499E-3</v>
      </c>
      <c r="CV75">
        <f t="shared" si="41"/>
        <v>2.8726611297630075E-3</v>
      </c>
      <c r="CW75">
        <f t="shared" si="41"/>
        <v>2.6226119148764801E-3</v>
      </c>
      <c r="CX75">
        <f t="shared" si="39"/>
        <v>2.3935801661390662E-3</v>
      </c>
    </row>
    <row r="76" spans="1:102" x14ac:dyDescent="0.2">
      <c r="A76">
        <v>-2.2999999999999701</v>
      </c>
      <c r="B76">
        <f t="shared" si="40"/>
        <v>2.2973474475794647E-3</v>
      </c>
      <c r="C76">
        <f t="shared" si="40"/>
        <v>2.515427816294157E-3</v>
      </c>
      <c r="D76">
        <f t="shared" si="40"/>
        <v>2.753291164495463E-3</v>
      </c>
      <c r="E76">
        <f t="shared" si="40"/>
        <v>3.0125899439291245E-3</v>
      </c>
      <c r="F76">
        <f t="shared" si="40"/>
        <v>3.295091667692247E-3</v>
      </c>
      <c r="G76">
        <f t="shared" si="40"/>
        <v>3.6026829387611346E-3</v>
      </c>
      <c r="H76">
        <f t="shared" si="40"/>
        <v>3.9373728089254333E-3</v>
      </c>
      <c r="I76">
        <f t="shared" si="40"/>
        <v>4.3012952572733824E-3</v>
      </c>
      <c r="J76">
        <f t="shared" si="40"/>
        <v>4.6967105397961043E-3</v>
      </c>
      <c r="K76">
        <f t="shared" si="40"/>
        <v>5.1260051193300904E-3</v>
      </c>
      <c r="L76">
        <f t="shared" si="40"/>
        <v>5.5916898377095167E-3</v>
      </c>
      <c r="M76">
        <f t="shared" si="40"/>
        <v>6.0963959395501383E-3</v>
      </c>
      <c r="N76">
        <f t="shared" si="40"/>
        <v>6.6428684996076414E-3</v>
      </c>
      <c r="O76">
        <f t="shared" si="40"/>
        <v>7.2339567434797861E-3</v>
      </c>
      <c r="P76">
        <f t="shared" si="40"/>
        <v>7.8726006852397855E-3</v>
      </c>
      <c r="Q76">
        <f t="shared" si="40"/>
        <v>8.5618134365689422E-3</v>
      </c>
      <c r="R76">
        <f t="shared" si="38"/>
        <v>9.3046584719046702E-3</v>
      </c>
      <c r="S76">
        <f t="shared" si="38"/>
        <v>1.0104221065667033E-2</v>
      </c>
      <c r="T76">
        <f t="shared" si="38"/>
        <v>1.0963573054466802E-2</v>
      </c>
      <c r="U76">
        <f t="shared" si="38"/>
        <v>1.1885730024334016E-2</v>
      </c>
      <c r="V76">
        <f t="shared" si="38"/>
        <v>1.28735999870872E-2</v>
      </c>
      <c r="W76">
        <f t="shared" si="38"/>
        <v>1.392992259958231E-2</v>
      </c>
      <c r="X76">
        <f t="shared" si="38"/>
        <v>1.5057198005637849E-2</v>
      </c>
      <c r="Y76">
        <f t="shared" si="38"/>
        <v>1.6257604456441727E-2</v>
      </c>
      <c r="Z76">
        <f t="shared" si="38"/>
        <v>1.7532904007569964E-2</v>
      </c>
      <c r="AA76">
        <f t="shared" si="38"/>
        <v>1.8884335818683831E-2</v>
      </c>
      <c r="AB76">
        <f t="shared" si="38"/>
        <v>2.031249691754914E-2</v>
      </c>
      <c r="AC76">
        <f t="shared" si="38"/>
        <v>2.18172107573711E-2</v>
      </c>
      <c r="AD76">
        <f t="shared" si="38"/>
        <v>2.3397384520526136E-2</v>
      </c>
      <c r="AE76">
        <f t="shared" si="38"/>
        <v>2.5050856926236442E-2</v>
      </c>
      <c r="AF76">
        <f t="shared" si="38"/>
        <v>2.6774239303550287E-2</v>
      </c>
      <c r="AG76">
        <f t="shared" si="35"/>
        <v>2.8562753903695479E-2</v>
      </c>
      <c r="AH76">
        <f t="shared" si="35"/>
        <v>3.0410074841113244E-2</v>
      </c>
      <c r="AI76">
        <f t="shared" si="35"/>
        <v>3.2308178639903068E-2</v>
      </c>
      <c r="AJ76">
        <f t="shared" si="35"/>
        <v>3.4247213058169489E-2</v>
      </c>
      <c r="AK76">
        <f t="shared" si="35"/>
        <v>3.6215394559539399E-2</v>
      </c>
      <c r="AL76">
        <f t="shared" si="35"/>
        <v>3.8198946339258917E-2</v>
      </c>
      <c r="AM76">
        <f t="shared" si="35"/>
        <v>4.0182089974707264E-2</v>
      </c>
      <c r="AN76">
        <f t="shared" si="35"/>
        <v>4.214710428467304E-2</v>
      </c>
      <c r="AO76">
        <f t="shared" si="35"/>
        <v>4.407446453506985E-2</v>
      </c>
      <c r="AP76">
        <f t="shared" si="35"/>
        <v>4.5943073396903351E-2</v>
      </c>
      <c r="AQ76">
        <f t="shared" si="35"/>
        <v>4.7730591759920116E-2</v>
      </c>
      <c r="AR76">
        <f t="shared" si="35"/>
        <v>4.9413872454087335E-2</v>
      </c>
      <c r="AS76">
        <f t="shared" si="35"/>
        <v>5.0969493140083706E-2</v>
      </c>
      <c r="AT76">
        <f t="shared" si="35"/>
        <v>5.2374376375332342E-2</v>
      </c>
      <c r="AU76">
        <f t="shared" si="35"/>
        <v>5.3606475742446404E-2</v>
      </c>
      <c r="AV76">
        <f t="shared" si="35"/>
        <v>5.464549786975241E-2</v>
      </c>
      <c r="AW76">
        <f t="shared" si="34"/>
        <v>5.5473622367052902E-2</v>
      </c>
      <c r="AX76">
        <f t="shared" si="34"/>
        <v>5.6076176439381745E-2</v>
      </c>
      <c r="AY76">
        <f t="shared" si="34"/>
        <v>5.6442219401505185E-2</v>
      </c>
      <c r="AZ76">
        <f t="shared" si="34"/>
        <v>5.6564995286949908E-2</v>
      </c>
      <c r="BA76">
        <f t="shared" si="34"/>
        <v>5.6442219401505289E-2</v>
      </c>
      <c r="BB76">
        <f t="shared" si="34"/>
        <v>5.6076176439381946E-2</v>
      </c>
      <c r="BC76">
        <f t="shared" si="34"/>
        <v>5.547362236705318E-2</v>
      </c>
      <c r="BD76">
        <f t="shared" si="34"/>
        <v>5.4645497869752771E-2</v>
      </c>
      <c r="BE76">
        <f t="shared" si="34"/>
        <v>5.3606475742446855E-2</v>
      </c>
      <c r="BF76">
        <f t="shared" si="34"/>
        <v>5.2374376375332869E-2</v>
      </c>
      <c r="BG76">
        <f t="shared" si="34"/>
        <v>5.0969493140084296E-2</v>
      </c>
      <c r="BH76">
        <f t="shared" si="34"/>
        <v>4.941387245408782E-2</v>
      </c>
      <c r="BI76">
        <f t="shared" si="34"/>
        <v>4.773059175992065E-2</v>
      </c>
      <c r="BJ76">
        <f t="shared" si="34"/>
        <v>4.5943073396903886E-2</v>
      </c>
      <c r="BK76">
        <f t="shared" si="34"/>
        <v>4.4074464535070412E-2</v>
      </c>
      <c r="BL76">
        <f t="shared" ref="BL76:CA103" si="42">1/(SQRT(PI()))*EXP(-SQRT($A76^2+BL$2^2))</f>
        <v>4.2147104284673616E-2</v>
      </c>
      <c r="BM76">
        <f t="shared" si="42"/>
        <v>4.0182089974707874E-2</v>
      </c>
      <c r="BN76">
        <f t="shared" si="42"/>
        <v>3.8198946339259507E-2</v>
      </c>
      <c r="BO76">
        <f t="shared" si="37"/>
        <v>3.6215394559539996E-2</v>
      </c>
      <c r="BP76">
        <f t="shared" si="37"/>
        <v>3.4247213058170065E-2</v>
      </c>
      <c r="BQ76">
        <f t="shared" si="37"/>
        <v>3.2308178639903651E-2</v>
      </c>
      <c r="BR76">
        <f t="shared" si="37"/>
        <v>3.0410074841113799E-2</v>
      </c>
      <c r="BS76">
        <f t="shared" si="37"/>
        <v>2.8562753903696021E-2</v>
      </c>
      <c r="BT76">
        <f t="shared" si="37"/>
        <v>2.6774239303550811E-2</v>
      </c>
      <c r="BU76">
        <f t="shared" si="37"/>
        <v>2.5050856926237111E-2</v>
      </c>
      <c r="BV76">
        <f t="shared" si="37"/>
        <v>2.3397384520526789E-2</v>
      </c>
      <c r="BW76">
        <f t="shared" si="37"/>
        <v>2.1817210757371721E-2</v>
      </c>
      <c r="BX76">
        <f t="shared" si="37"/>
        <v>2.0312496917549726E-2</v>
      </c>
      <c r="BY76">
        <f t="shared" si="37"/>
        <v>1.8884335818684397E-2</v>
      </c>
      <c r="BZ76">
        <f t="shared" si="37"/>
        <v>1.7532904007570495E-2</v>
      </c>
      <c r="CA76">
        <f t="shared" si="37"/>
        <v>1.6257604456442223E-2</v>
      </c>
      <c r="CB76">
        <f t="shared" si="37"/>
        <v>1.505719800563831E-2</v>
      </c>
      <c r="CC76">
        <f t="shared" si="36"/>
        <v>1.3929922599582749E-2</v>
      </c>
      <c r="CD76">
        <f t="shared" si="36"/>
        <v>1.2873599987087618E-2</v>
      </c>
      <c r="CE76">
        <f t="shared" si="36"/>
        <v>1.1885730024334396E-2</v>
      </c>
      <c r="CF76">
        <f t="shared" si="36"/>
        <v>1.0963573054467156E-2</v>
      </c>
      <c r="CG76">
        <f t="shared" si="36"/>
        <v>1.0104221065667366E-2</v>
      </c>
      <c r="CH76">
        <f t="shared" si="41"/>
        <v>9.3046584719049755E-3</v>
      </c>
      <c r="CI76">
        <f t="shared" si="41"/>
        <v>8.5618134365692388E-3</v>
      </c>
      <c r="CJ76">
        <f t="shared" si="41"/>
        <v>7.8726006852399867E-3</v>
      </c>
      <c r="CK76">
        <f t="shared" si="41"/>
        <v>7.2339567434799726E-3</v>
      </c>
      <c r="CL76">
        <f t="shared" si="41"/>
        <v>6.6428684996078114E-3</v>
      </c>
      <c r="CM76">
        <f t="shared" si="41"/>
        <v>6.0963959395502901E-3</v>
      </c>
      <c r="CN76">
        <f t="shared" si="41"/>
        <v>5.5916898377096607E-3</v>
      </c>
      <c r="CO76">
        <f t="shared" si="41"/>
        <v>5.1260051193302231E-3</v>
      </c>
      <c r="CP76">
        <f t="shared" si="41"/>
        <v>4.6967105397962301E-3</v>
      </c>
      <c r="CQ76">
        <f t="shared" si="41"/>
        <v>4.3012952572734934E-3</v>
      </c>
      <c r="CR76">
        <f t="shared" si="41"/>
        <v>3.9373728089255383E-3</v>
      </c>
      <c r="CS76">
        <f t="shared" si="41"/>
        <v>3.6026829387612305E-3</v>
      </c>
      <c r="CT76">
        <f t="shared" si="41"/>
        <v>3.2950916676923354E-3</v>
      </c>
      <c r="CU76">
        <f t="shared" si="41"/>
        <v>3.0125899439292047E-3</v>
      </c>
      <c r="CV76">
        <f t="shared" si="41"/>
        <v>2.7532911644955384E-3</v>
      </c>
      <c r="CW76">
        <f t="shared" si="41"/>
        <v>2.5154278162942485E-3</v>
      </c>
      <c r="CX76">
        <f t="shared" si="39"/>
        <v>2.2973474475795476E-3</v>
      </c>
    </row>
    <row r="77" spans="1:102" x14ac:dyDescent="0.2">
      <c r="A77">
        <v>-2.3999999999999702</v>
      </c>
      <c r="B77">
        <f t="shared" si="40"/>
        <v>2.2016795182870472E-3</v>
      </c>
      <c r="C77">
        <f t="shared" si="40"/>
        <v>2.4089746240726689E-3</v>
      </c>
      <c r="D77">
        <f t="shared" si="40"/>
        <v>2.6348524653807114E-3</v>
      </c>
      <c r="E77">
        <f t="shared" si="40"/>
        <v>2.8808356700600508E-3</v>
      </c>
      <c r="F77">
        <f t="shared" si="40"/>
        <v>3.1485487350063576E-3</v>
      </c>
      <c r="G77">
        <f t="shared" si="40"/>
        <v>3.4397209057945299E-3</v>
      </c>
      <c r="H77">
        <f t="shared" si="40"/>
        <v>3.7561883315183637E-3</v>
      </c>
      <c r="I77">
        <f t="shared" si="40"/>
        <v>4.0998952932784971E-3</v>
      </c>
      <c r="J77">
        <f t="shared" si="40"/>
        <v>4.4728942712828814E-3</v>
      </c>
      <c r="K77">
        <f t="shared" si="40"/>
        <v>4.8773445782778523E-3</v>
      </c>
      <c r="L77">
        <f t="shared" si="40"/>
        <v>5.315509245973132E-3</v>
      </c>
      <c r="M77">
        <f t="shared" si="40"/>
        <v>5.7897498063649144E-3</v>
      </c>
      <c r="N77">
        <f t="shared" si="40"/>
        <v>6.3025185617007675E-3</v>
      </c>
      <c r="O77">
        <f t="shared" si="40"/>
        <v>6.8563478858446108E-3</v>
      </c>
      <c r="P77">
        <f t="shared" si="40"/>
        <v>7.4538360469257187E-3</v>
      </c>
      <c r="Q77">
        <f t="shared" si="40"/>
        <v>8.0976289878013398E-3</v>
      </c>
      <c r="R77">
        <f t="shared" si="38"/>
        <v>8.7903974490409348E-3</v>
      </c>
      <c r="S77">
        <f t="shared" si="38"/>
        <v>9.534808771623153E-3</v>
      </c>
      <c r="T77">
        <f t="shared" si="38"/>
        <v>1.0333492677046127E-2</v>
      </c>
      <c r="U77">
        <f t="shared" si="38"/>
        <v>1.1189000295941574E-2</v>
      </c>
      <c r="V77">
        <f t="shared" si="38"/>
        <v>1.2103755708785077E-2</v>
      </c>
      <c r="W77">
        <f t="shared" si="38"/>
        <v>1.3079999281707281E-2</v>
      </c>
      <c r="X77">
        <f t="shared" si="38"/>
        <v>1.4119722136315833E-2</v>
      </c>
      <c r="Y77">
        <f t="shared" si="38"/>
        <v>1.522459119633081E-2</v>
      </c>
      <c r="Z77">
        <f t="shared" si="38"/>
        <v>1.6395864419159602E-2</v>
      </c>
      <c r="AA77">
        <f t="shared" si="38"/>
        <v>1.7634296062531404E-2</v>
      </c>
      <c r="AB77">
        <f t="shared" si="38"/>
        <v>1.8940032171588794E-2</v>
      </c>
      <c r="AC77">
        <f t="shared" si="38"/>
        <v>2.0312496917549164E-2</v>
      </c>
      <c r="AD77">
        <f t="shared" si="38"/>
        <v>2.1750270991524465E-2</v>
      </c>
      <c r="AE77">
        <f t="shared" si="38"/>
        <v>2.3250963969718905E-2</v>
      </c>
      <c r="AF77">
        <f t="shared" si="38"/>
        <v>2.4811083426514093E-2</v>
      </c>
      <c r="AG77">
        <f t="shared" si="35"/>
        <v>2.6425904577541487E-2</v>
      </c>
      <c r="AH77">
        <f t="shared" si="35"/>
        <v>2.8089345368529327E-2</v>
      </c>
      <c r="AI77">
        <f t="shared" si="35"/>
        <v>2.9793853149594405E-2</v>
      </c>
      <c r="AJ77">
        <f t="shared" si="35"/>
        <v>3.1530310323863789E-2</v>
      </c>
      <c r="AK77">
        <f t="shared" si="35"/>
        <v>3.3287967536221236E-2</v>
      </c>
      <c r="AL77">
        <f t="shared" si="35"/>
        <v>3.5054413938181823E-2</v>
      </c>
      <c r="AM77">
        <f t="shared" si="35"/>
        <v>3.6815594657085213E-2</v>
      </c>
      <c r="AN77">
        <f t="shared" si="35"/>
        <v>3.8555885609760913E-2</v>
      </c>
      <c r="AO77">
        <f t="shared" si="35"/>
        <v>4.0258235014402045E-2</v>
      </c>
      <c r="AP77">
        <f t="shared" si="35"/>
        <v>4.1904379161347718E-2</v>
      </c>
      <c r="AQ77">
        <f t="shared" si="35"/>
        <v>4.3475137043061163E-2</v>
      </c>
      <c r="AR77">
        <f t="shared" si="35"/>
        <v>4.4950784249721952E-2</v>
      </c>
      <c r="AS77">
        <f t="shared" si="35"/>
        <v>4.6311501189136677E-2</v>
      </c>
      <c r="AT77">
        <f t="shared" si="35"/>
        <v>4.7537884457876482E-2</v>
      </c>
      <c r="AU77">
        <f t="shared" si="35"/>
        <v>4.8611503558447462E-2</v>
      </c>
      <c r="AV77">
        <f t="shared" ref="AV77:BK103" si="43">1/(SQRT(PI()))*EXP(-SQRT($A77^2+AV$2^2))</f>
        <v>4.9515478810627504E-2</v>
      </c>
      <c r="AW77">
        <f t="shared" si="43"/>
        <v>5.023505107162065E-2</v>
      </c>
      <c r="AX77">
        <f t="shared" si="43"/>
        <v>5.0758110618669118E-2</v>
      </c>
      <c r="AY77">
        <f t="shared" si="43"/>
        <v>5.1075652000077888E-2</v>
      </c>
      <c r="AZ77">
        <f t="shared" si="43"/>
        <v>5.1182124286659969E-2</v>
      </c>
      <c r="BA77">
        <f t="shared" si="43"/>
        <v>5.1075652000077978E-2</v>
      </c>
      <c r="BB77">
        <f t="shared" si="43"/>
        <v>5.0758110618669271E-2</v>
      </c>
      <c r="BC77">
        <f t="shared" si="43"/>
        <v>5.0235051071620893E-2</v>
      </c>
      <c r="BD77">
        <f t="shared" si="43"/>
        <v>4.9515478810627837E-2</v>
      </c>
      <c r="BE77">
        <f t="shared" si="43"/>
        <v>4.8611503558447879E-2</v>
      </c>
      <c r="BF77">
        <f t="shared" si="43"/>
        <v>4.7537884457876919E-2</v>
      </c>
      <c r="BG77">
        <f t="shared" si="43"/>
        <v>4.631150118913719E-2</v>
      </c>
      <c r="BH77">
        <f t="shared" si="43"/>
        <v>4.4950784249722375E-2</v>
      </c>
      <c r="BI77">
        <f t="shared" si="43"/>
        <v>4.34751370430616E-2</v>
      </c>
      <c r="BJ77">
        <f t="shared" si="43"/>
        <v>4.1904379161348218E-2</v>
      </c>
      <c r="BK77">
        <f t="shared" si="43"/>
        <v>4.0258235014402552E-2</v>
      </c>
      <c r="BL77">
        <f t="shared" si="42"/>
        <v>3.8555885609761427E-2</v>
      </c>
      <c r="BM77">
        <f t="shared" si="42"/>
        <v>3.6815594657085726E-2</v>
      </c>
      <c r="BN77">
        <f t="shared" si="42"/>
        <v>3.5054413938182351E-2</v>
      </c>
      <c r="BO77">
        <f t="shared" si="37"/>
        <v>3.3287967536221763E-2</v>
      </c>
      <c r="BP77">
        <f t="shared" si="37"/>
        <v>3.1530310323864323E-2</v>
      </c>
      <c r="BQ77">
        <f t="shared" si="37"/>
        <v>2.9793853149594922E-2</v>
      </c>
      <c r="BR77">
        <f t="shared" si="37"/>
        <v>2.808934536852984E-2</v>
      </c>
      <c r="BS77">
        <f t="shared" si="37"/>
        <v>2.642590457754198E-2</v>
      </c>
      <c r="BT77">
        <f t="shared" si="37"/>
        <v>2.4811083426514575E-2</v>
      </c>
      <c r="BU77">
        <f t="shared" si="37"/>
        <v>2.325096396971953E-2</v>
      </c>
      <c r="BV77">
        <f t="shared" si="37"/>
        <v>2.1750270991525059E-2</v>
      </c>
      <c r="BW77">
        <f t="shared" si="37"/>
        <v>2.0312496917549726E-2</v>
      </c>
      <c r="BX77">
        <f t="shared" si="37"/>
        <v>1.8940032171589335E-2</v>
      </c>
      <c r="BY77">
        <f t="shared" si="37"/>
        <v>1.7634296062531921E-2</v>
      </c>
      <c r="BZ77">
        <f t="shared" si="37"/>
        <v>1.6395864419160085E-2</v>
      </c>
      <c r="CA77">
        <f t="shared" si="37"/>
        <v>1.5224591196331263E-2</v>
      </c>
      <c r="CB77">
        <f t="shared" si="37"/>
        <v>1.411972213631626E-2</v>
      </c>
      <c r="CC77">
        <f t="shared" si="36"/>
        <v>1.3079999281707687E-2</v>
      </c>
      <c r="CD77">
        <f t="shared" si="36"/>
        <v>1.2103755708785463E-2</v>
      </c>
      <c r="CE77">
        <f t="shared" si="36"/>
        <v>1.1189000295941928E-2</v>
      </c>
      <c r="CF77">
        <f t="shared" si="36"/>
        <v>1.0333492677046459E-2</v>
      </c>
      <c r="CG77">
        <f t="shared" si="36"/>
        <v>9.5348087716234653E-3</v>
      </c>
      <c r="CH77">
        <f t="shared" si="41"/>
        <v>8.7903974490412245E-3</v>
      </c>
      <c r="CI77">
        <f t="shared" si="41"/>
        <v>8.0976289878016052E-3</v>
      </c>
      <c r="CJ77">
        <f t="shared" si="41"/>
        <v>7.4538360469259034E-3</v>
      </c>
      <c r="CK77">
        <f t="shared" si="41"/>
        <v>6.8563478858447817E-3</v>
      </c>
      <c r="CL77">
        <f t="shared" si="41"/>
        <v>6.3025185617009254E-3</v>
      </c>
      <c r="CM77">
        <f t="shared" si="41"/>
        <v>5.7897498063650635E-3</v>
      </c>
      <c r="CN77">
        <f t="shared" si="41"/>
        <v>5.315509245973269E-3</v>
      </c>
      <c r="CO77">
        <f t="shared" si="41"/>
        <v>4.8773445782779781E-3</v>
      </c>
      <c r="CP77">
        <f t="shared" si="41"/>
        <v>4.4728942712830011E-3</v>
      </c>
      <c r="CQ77">
        <f t="shared" si="41"/>
        <v>4.0998952932786055E-3</v>
      </c>
      <c r="CR77">
        <f t="shared" si="41"/>
        <v>3.7561883315184634E-3</v>
      </c>
      <c r="CS77">
        <f t="shared" si="41"/>
        <v>3.4397209057946188E-3</v>
      </c>
      <c r="CT77">
        <f t="shared" si="41"/>
        <v>3.1485487350064391E-3</v>
      </c>
      <c r="CU77">
        <f t="shared" si="41"/>
        <v>2.880835670060128E-3</v>
      </c>
      <c r="CV77">
        <f t="shared" si="41"/>
        <v>2.6348524653807839E-3</v>
      </c>
      <c r="CW77">
        <f t="shared" si="41"/>
        <v>2.4089746240727574E-3</v>
      </c>
      <c r="CX77">
        <f t="shared" si="39"/>
        <v>2.2016795182871257E-3</v>
      </c>
    </row>
    <row r="78" spans="1:102" x14ac:dyDescent="0.2">
      <c r="A78">
        <v>-2.4999999999999698</v>
      </c>
      <c r="B78">
        <f t="shared" si="40"/>
        <v>2.1069057296318038E-3</v>
      </c>
      <c r="C78">
        <f t="shared" si="40"/>
        <v>2.3036188979297357E-3</v>
      </c>
      <c r="D78">
        <f t="shared" si="40"/>
        <v>2.5177526169945469E-3</v>
      </c>
      <c r="E78">
        <f t="shared" si="40"/>
        <v>2.7507061880728857E-3</v>
      </c>
      <c r="F78">
        <f t="shared" si="40"/>
        <v>3.0039686296086695E-3</v>
      </c>
      <c r="G78">
        <f t="shared" si="40"/>
        <v>3.2791205635094313E-3</v>
      </c>
      <c r="H78">
        <f t="shared" si="40"/>
        <v>3.5778353421497731E-3</v>
      </c>
      <c r="I78">
        <f t="shared" si="40"/>
        <v>3.901879225909378E-3</v>
      </c>
      <c r="J78">
        <f t="shared" si="40"/>
        <v>4.2531103916456066E-3</v>
      </c>
      <c r="K78">
        <f t="shared" si="40"/>
        <v>4.6334765202414646E-3</v>
      </c>
      <c r="L78">
        <f t="shared" si="40"/>
        <v>5.0450106763592489E-3</v>
      </c>
      <c r="M78">
        <f t="shared" si="40"/>
        <v>5.489825156033537E-3</v>
      </c>
      <c r="N78">
        <f t="shared" si="40"/>
        <v>5.9701029382260651E-3</v>
      </c>
      <c r="O78">
        <f t="shared" si="40"/>
        <v>6.4880863356840211E-3</v>
      </c>
      <c r="P78">
        <f t="shared" si="40"/>
        <v>7.0460623994844911E-3</v>
      </c>
      <c r="Q78">
        <f t="shared" si="40"/>
        <v>7.6463445920494262E-3</v>
      </c>
      <c r="R78">
        <f t="shared" si="38"/>
        <v>8.2912502072644972E-3</v>
      </c>
      <c r="S78">
        <f t="shared" si="38"/>
        <v>8.983072986394362E-3</v>
      </c>
      <c r="T78">
        <f t="shared" si="38"/>
        <v>9.7240503583360428E-3</v>
      </c>
      <c r="U78">
        <f t="shared" si="38"/>
        <v>1.0516324726914337E-2</v>
      </c>
      <c r="V78">
        <f t="shared" si="38"/>
        <v>1.1361898242033566E-2</v>
      </c>
      <c r="W78">
        <f t="shared" si="38"/>
        <v>1.226258053240164E-2</v>
      </c>
      <c r="X78">
        <f t="shared" si="38"/>
        <v>1.3219928953388766E-2</v>
      </c>
      <c r="Y78">
        <f t="shared" si="38"/>
        <v>1.4235181023839992E-2</v>
      </c>
      <c r="Z78">
        <f t="shared" si="38"/>
        <v>1.5309178900996971E-2</v>
      </c>
      <c r="AA78">
        <f t="shared" si="38"/>
        <v>1.6442285984683953E-2</v>
      </c>
      <c r="AB78">
        <f t="shared" si="38"/>
        <v>1.7634296062531429E-2</v>
      </c>
      <c r="AC78">
        <f t="shared" si="38"/>
        <v>1.8884335818683883E-2</v>
      </c>
      <c r="AD78">
        <f t="shared" si="38"/>
        <v>2.0190762038753925E-2</v>
      </c>
      <c r="AE78">
        <f t="shared" si="38"/>
        <v>2.1551055459611251E-2</v>
      </c>
      <c r="AF78">
        <f t="shared" si="38"/>
        <v>2.296171393359495E-2</v>
      </c>
      <c r="AG78">
        <f t="shared" ref="AG78:AV103" si="44">1/(SQRT(PI()))*EXP(-SQRT($A78^2+AG$2^2))</f>
        <v>2.4418148393258628E-2</v>
      </c>
      <c r="AH78">
        <f t="shared" si="44"/>
        <v>2.5914585992158189E-2</v>
      </c>
      <c r="AI78">
        <f t="shared" si="44"/>
        <v>2.7443985719864575E-2</v>
      </c>
      <c r="AJ78">
        <f t="shared" si="44"/>
        <v>2.899797268492017E-2</v>
      </c>
      <c r="AK78">
        <f t="shared" si="44"/>
        <v>3.0566798043720218E-2</v>
      </c>
      <c r="AL78">
        <f t="shared" si="44"/>
        <v>3.2139332117465988E-2</v>
      </c>
      <c r="AM78">
        <f t="shared" si="44"/>
        <v>3.3703098452291462E-2</v>
      </c>
      <c r="AN78">
        <f t="shared" si="44"/>
        <v>3.5244356293285234E-2</v>
      </c>
      <c r="AO78">
        <f t="shared" si="44"/>
        <v>3.6748238013844511E-2</v>
      </c>
      <c r="AP78">
        <f t="shared" si="44"/>
        <v>3.819894633925907E-2</v>
      </c>
      <c r="AQ78">
        <f t="shared" si="44"/>
        <v>3.9580013645831039E-2</v>
      </c>
      <c r="AR78">
        <f t="shared" si="44"/>
        <v>4.0874622200608141E-2</v>
      </c>
      <c r="AS78">
        <f t="shared" si="44"/>
        <v>4.2065980037800703E-2</v>
      </c>
      <c r="AT78">
        <f t="shared" si="44"/>
        <v>4.3137742485060707E-2</v>
      </c>
      <c r="AU78">
        <f t="shared" si="44"/>
        <v>4.4074464535069982E-2</v>
      </c>
      <c r="AV78">
        <f t="shared" si="44"/>
        <v>4.4862064806669037E-2</v>
      </c>
      <c r="AW78">
        <f t="shared" si="43"/>
        <v>4.5488278330368934E-2</v>
      </c>
      <c r="AX78">
        <f t="shared" si="43"/>
        <v>4.594307339690358E-2</v>
      </c>
      <c r="AY78">
        <f t="shared" si="43"/>
        <v>4.6219007693684033E-2</v>
      </c>
      <c r="AZ78">
        <f t="shared" si="43"/>
        <v>4.6311501189137003E-2</v>
      </c>
      <c r="BA78">
        <f t="shared" si="43"/>
        <v>4.6219007693684117E-2</v>
      </c>
      <c r="BB78">
        <f t="shared" si="43"/>
        <v>4.5943073396903719E-2</v>
      </c>
      <c r="BC78">
        <f t="shared" si="43"/>
        <v>4.5488278330369156E-2</v>
      </c>
      <c r="BD78">
        <f t="shared" si="43"/>
        <v>4.4862064806669336E-2</v>
      </c>
      <c r="BE78">
        <f t="shared" si="43"/>
        <v>4.4074464535070322E-2</v>
      </c>
      <c r="BF78">
        <f t="shared" si="43"/>
        <v>4.3137742485061109E-2</v>
      </c>
      <c r="BG78">
        <f t="shared" si="43"/>
        <v>4.2065980037801161E-2</v>
      </c>
      <c r="BH78">
        <f t="shared" si="43"/>
        <v>4.0874622200608529E-2</v>
      </c>
      <c r="BI78">
        <f t="shared" si="43"/>
        <v>3.9580013645831448E-2</v>
      </c>
      <c r="BJ78">
        <f t="shared" si="43"/>
        <v>3.8198946339259493E-2</v>
      </c>
      <c r="BK78">
        <f t="shared" si="43"/>
        <v>3.6748238013844949E-2</v>
      </c>
      <c r="BL78">
        <f t="shared" si="42"/>
        <v>3.5244356293285692E-2</v>
      </c>
      <c r="BM78">
        <f t="shared" si="42"/>
        <v>3.3703098452291927E-2</v>
      </c>
      <c r="BN78">
        <f t="shared" si="42"/>
        <v>3.213933211746646E-2</v>
      </c>
      <c r="BO78">
        <f t="shared" si="37"/>
        <v>3.0566798043720696E-2</v>
      </c>
      <c r="BP78">
        <f t="shared" si="37"/>
        <v>2.8997972684920641E-2</v>
      </c>
      <c r="BQ78">
        <f t="shared" si="37"/>
        <v>2.744398571986504E-2</v>
      </c>
      <c r="BR78">
        <f t="shared" si="37"/>
        <v>2.5914585992158637E-2</v>
      </c>
      <c r="BS78">
        <f t="shared" si="37"/>
        <v>2.4418148393259075E-2</v>
      </c>
      <c r="BT78">
        <f t="shared" si="37"/>
        <v>2.2961713933595376E-2</v>
      </c>
      <c r="BU78">
        <f t="shared" si="37"/>
        <v>2.1551055459611796E-2</v>
      </c>
      <c r="BV78">
        <f t="shared" si="37"/>
        <v>2.0190762038754462E-2</v>
      </c>
      <c r="BW78">
        <f t="shared" si="37"/>
        <v>1.8884335818684397E-2</v>
      </c>
      <c r="BX78">
        <f t="shared" si="37"/>
        <v>1.7634296062531921E-2</v>
      </c>
      <c r="BY78">
        <f t="shared" si="37"/>
        <v>1.6442285984684418E-2</v>
      </c>
      <c r="BZ78">
        <f t="shared" si="37"/>
        <v>1.5309178900997414E-2</v>
      </c>
      <c r="CA78">
        <f t="shared" si="37"/>
        <v>1.4235181023840415E-2</v>
      </c>
      <c r="CB78">
        <f t="shared" si="37"/>
        <v>1.321992895338916E-2</v>
      </c>
      <c r="CC78">
        <f t="shared" si="36"/>
        <v>1.2262580532402015E-2</v>
      </c>
      <c r="CD78">
        <f t="shared" si="36"/>
        <v>1.1361898242033918E-2</v>
      </c>
      <c r="CE78">
        <f t="shared" si="36"/>
        <v>1.051632472691467E-2</v>
      </c>
      <c r="CF78">
        <f t="shared" si="36"/>
        <v>9.7240503583363534E-3</v>
      </c>
      <c r="CG78">
        <f t="shared" si="36"/>
        <v>8.9830729863946499E-3</v>
      </c>
      <c r="CH78">
        <f t="shared" si="41"/>
        <v>8.2912502072647696E-3</v>
      </c>
      <c r="CI78">
        <f t="shared" si="41"/>
        <v>7.6463445920496777E-3</v>
      </c>
      <c r="CJ78">
        <f t="shared" si="41"/>
        <v>7.0460623994846663E-3</v>
      </c>
      <c r="CK78">
        <f t="shared" si="41"/>
        <v>6.4880863356841824E-3</v>
      </c>
      <c r="CL78">
        <f t="shared" si="41"/>
        <v>5.9701029382262195E-3</v>
      </c>
      <c r="CM78">
        <f t="shared" si="41"/>
        <v>5.4898251560336732E-3</v>
      </c>
      <c r="CN78">
        <f t="shared" si="41"/>
        <v>5.045010676359379E-3</v>
      </c>
      <c r="CO78">
        <f t="shared" si="41"/>
        <v>4.6334765202415791E-3</v>
      </c>
      <c r="CP78">
        <f t="shared" si="41"/>
        <v>4.2531103916457159E-3</v>
      </c>
      <c r="CQ78">
        <f t="shared" si="41"/>
        <v>3.9018792259094786E-3</v>
      </c>
      <c r="CR78">
        <f t="shared" si="41"/>
        <v>3.5778353421498654E-3</v>
      </c>
      <c r="CS78">
        <f t="shared" si="41"/>
        <v>3.2791205635095159E-3</v>
      </c>
      <c r="CT78">
        <f t="shared" si="41"/>
        <v>3.0039686296087472E-3</v>
      </c>
      <c r="CU78">
        <f t="shared" si="41"/>
        <v>2.750706188072959E-3</v>
      </c>
      <c r="CV78">
        <f t="shared" si="41"/>
        <v>2.5177526169946137E-3</v>
      </c>
      <c r="CW78">
        <f t="shared" si="41"/>
        <v>2.3036188979298194E-3</v>
      </c>
      <c r="CX78">
        <f t="shared" si="39"/>
        <v>2.1069057296318788E-3</v>
      </c>
    </row>
    <row r="79" spans="1:102" x14ac:dyDescent="0.2">
      <c r="A79">
        <v>-2.5999999999999699</v>
      </c>
      <c r="B79">
        <f t="shared" si="40"/>
        <v>2.0133282825642025E-3</v>
      </c>
      <c r="C79">
        <f t="shared" si="40"/>
        <v>2.1996957090151792E-3</v>
      </c>
      <c r="D79">
        <f t="shared" si="40"/>
        <v>2.4023626977154825E-3</v>
      </c>
      <c r="E79">
        <f t="shared" si="40"/>
        <v>2.6226119148763894E-3</v>
      </c>
      <c r="F79">
        <f t="shared" si="40"/>
        <v>2.8618046164242206E-3</v>
      </c>
      <c r="G79">
        <f t="shared" si="40"/>
        <v>3.1213816863523863E-3</v>
      </c>
      <c r="H79">
        <f t="shared" si="40"/>
        <v>3.4028638992821569E-3</v>
      </c>
      <c r="I79">
        <f t="shared" si="40"/>
        <v>3.7078512298424344E-3</v>
      </c>
      <c r="J79">
        <f t="shared" si="40"/>
        <v>4.038021006035182E-3</v>
      </c>
      <c r="K79">
        <f t="shared" si="40"/>
        <v>4.3951246762495046E-3</v>
      </c>
      <c r="L79">
        <f t="shared" si="40"/>
        <v>4.7809829302486164E-3</v>
      </c>
      <c r="M79">
        <f t="shared" si="40"/>
        <v>5.1974788836619146E-3</v>
      </c>
      <c r="N79">
        <f t="shared" si="40"/>
        <v>5.6465490038560065E-3</v>
      </c>
      <c r="O79">
        <f t="shared" si="40"/>
        <v>6.130171423380096E-3</v>
      </c>
      <c r="P79">
        <f t="shared" si="40"/>
        <v>6.6503512566558039E-3</v>
      </c>
      <c r="Q79">
        <f t="shared" si="40"/>
        <v>7.2091025077827189E-3</v>
      </c>
      <c r="R79">
        <f t="shared" si="38"/>
        <v>7.8084261343220988E-3</v>
      </c>
      <c r="S79">
        <f t="shared" si="38"/>
        <v>8.4502838163389438E-3</v>
      </c>
      <c r="T79">
        <f t="shared" si="38"/>
        <v>9.1365669751511114E-3</v>
      </c>
      <c r="U79">
        <f t="shared" si="38"/>
        <v>9.8690605962289211E-3</v>
      </c>
      <c r="V79">
        <f t="shared" si="38"/>
        <v>1.0649401440452727E-2</v>
      </c>
      <c r="W79">
        <f t="shared" si="38"/>
        <v>1.1479030283294929E-2</v>
      </c>
      <c r="X79">
        <f t="shared" si="38"/>
        <v>1.2359137909181256E-2</v>
      </c>
      <c r="Y79">
        <f t="shared" si="38"/>
        <v>1.3290604715854658E-2</v>
      </c>
      <c r="Z79">
        <f t="shared" si="38"/>
        <v>1.4273933959186932E-2</v>
      </c>
      <c r="AA79">
        <f t="shared" si="38"/>
        <v>1.5309178900996985E-2</v>
      </c>
      <c r="AB79">
        <f t="shared" si="38"/>
        <v>1.6395864419159641E-2</v>
      </c>
      <c r="AC79">
        <f t="shared" si="38"/>
        <v>1.7532904007570026E-2</v>
      </c>
      <c r="AD79">
        <f t="shared" si="38"/>
        <v>1.8718513537940861E-2</v>
      </c>
      <c r="AE79">
        <f t="shared" si="38"/>
        <v>1.9950123676575976E-2</v>
      </c>
      <c r="AF79">
        <f t="shared" si="38"/>
        <v>2.1224293441883174E-2</v>
      </c>
      <c r="AG79">
        <f t="shared" si="44"/>
        <v>2.2536628038899418E-2</v>
      </c>
      <c r="AH79">
        <f t="shared" si="44"/>
        <v>2.3881704791117994E-2</v>
      </c>
      <c r="AI79">
        <f t="shared" si="44"/>
        <v>2.5253011669683169E-2</v>
      </c>
      <c r="AJ79">
        <f t="shared" si="44"/>
        <v>2.6642903542343138E-2</v>
      </c>
      <c r="AK79">
        <f t="shared" si="44"/>
        <v>2.8042581759696178E-2</v>
      </c>
      <c r="AL79">
        <f t="shared" si="44"/>
        <v>2.9442102978726185E-2</v>
      </c>
      <c r="AM79">
        <f t="shared" si="44"/>
        <v>3.0830423095623394E-2</v>
      </c>
      <c r="AN79">
        <f t="shared" si="44"/>
        <v>3.219548171845954E-2</v>
      </c>
      <c r="AO79">
        <f t="shared" si="44"/>
        <v>3.3524331658668527E-2</v>
      </c>
      <c r="AP79">
        <f t="shared" si="44"/>
        <v>3.4803316383652236E-2</v>
      </c>
      <c r="AQ79">
        <f t="shared" si="44"/>
        <v>3.601829621757871E-2</v>
      </c>
      <c r="AR79">
        <f t="shared" si="44"/>
        <v>3.7154921331836774E-2</v>
      </c>
      <c r="AS79">
        <f t="shared" si="44"/>
        <v>3.8198946339259056E-2</v>
      </c>
      <c r="AT79">
        <f t="shared" si="44"/>
        <v>3.9136577797502028E-2</v>
      </c>
      <c r="AU79">
        <f t="shared" si="44"/>
        <v>3.995484242803083E-2</v>
      </c>
      <c r="AV79">
        <f t="shared" si="44"/>
        <v>4.0641960731984013E-2</v>
      </c>
      <c r="AW79">
        <f t="shared" si="43"/>
        <v>4.1187708332431648E-2</v>
      </c>
      <c r="AX79">
        <f t="shared" si="43"/>
        <v>4.1583746175251915E-2</v>
      </c>
      <c r="AY79">
        <f t="shared" si="43"/>
        <v>4.1823900976114062E-2</v>
      </c>
      <c r="AZ79">
        <f t="shared" si="43"/>
        <v>4.1904379161347996E-2</v>
      </c>
      <c r="BA79">
        <f t="shared" si="43"/>
        <v>4.1823900976114138E-2</v>
      </c>
      <c r="BB79">
        <f t="shared" si="43"/>
        <v>4.1583746175252047E-2</v>
      </c>
      <c r="BC79">
        <f t="shared" si="43"/>
        <v>4.1187708332431849E-2</v>
      </c>
      <c r="BD79">
        <f t="shared" si="43"/>
        <v>4.0641960731984242E-2</v>
      </c>
      <c r="BE79">
        <f t="shared" si="43"/>
        <v>3.9954842428031129E-2</v>
      </c>
      <c r="BF79">
        <f t="shared" si="43"/>
        <v>3.9136577797502389E-2</v>
      </c>
      <c r="BG79">
        <f t="shared" si="43"/>
        <v>3.8198946339259444E-2</v>
      </c>
      <c r="BH79">
        <f t="shared" si="43"/>
        <v>3.71549213318371E-2</v>
      </c>
      <c r="BI79">
        <f t="shared" si="43"/>
        <v>3.6018296217579064E-2</v>
      </c>
      <c r="BJ79">
        <f t="shared" si="43"/>
        <v>3.4803316383652604E-2</v>
      </c>
      <c r="BK79">
        <f t="shared" si="43"/>
        <v>3.3524331658668929E-2</v>
      </c>
      <c r="BL79">
        <f t="shared" si="42"/>
        <v>3.2195481718459942E-2</v>
      </c>
      <c r="BM79">
        <f t="shared" si="42"/>
        <v>3.0830423095623807E-2</v>
      </c>
      <c r="BN79">
        <f t="shared" si="42"/>
        <v>2.9442102978726601E-2</v>
      </c>
      <c r="BO79">
        <f t="shared" si="37"/>
        <v>2.8042581759696601E-2</v>
      </c>
      <c r="BP79">
        <f t="shared" si="37"/>
        <v>2.6642903542343551E-2</v>
      </c>
      <c r="BQ79">
        <f t="shared" si="37"/>
        <v>2.5253011669683585E-2</v>
      </c>
      <c r="BR79">
        <f t="shared" si="37"/>
        <v>2.3881704791118397E-2</v>
      </c>
      <c r="BS79">
        <f t="shared" si="37"/>
        <v>2.2536628038899817E-2</v>
      </c>
      <c r="BT79">
        <f t="shared" si="37"/>
        <v>2.122429344188357E-2</v>
      </c>
      <c r="BU79">
        <f t="shared" si="37"/>
        <v>1.9950123676576483E-2</v>
      </c>
      <c r="BV79">
        <f t="shared" si="37"/>
        <v>1.8718513537941343E-2</v>
      </c>
      <c r="BW79">
        <f t="shared" si="37"/>
        <v>1.7532904007570495E-2</v>
      </c>
      <c r="BX79">
        <f t="shared" si="37"/>
        <v>1.6395864419160085E-2</v>
      </c>
      <c r="BY79">
        <f t="shared" si="37"/>
        <v>1.5309178900997414E-2</v>
      </c>
      <c r="BZ79">
        <f t="shared" si="37"/>
        <v>1.4273933959187336E-2</v>
      </c>
      <c r="CA79">
        <f t="shared" si="37"/>
        <v>1.3290604715855041E-2</v>
      </c>
      <c r="CB79">
        <f t="shared" si="37"/>
        <v>1.2359137909181618E-2</v>
      </c>
      <c r="CC79">
        <f t="shared" si="36"/>
        <v>1.147903028329527E-2</v>
      </c>
      <c r="CD79">
        <f t="shared" si="36"/>
        <v>1.0649401440453054E-2</v>
      </c>
      <c r="CE79">
        <f t="shared" si="36"/>
        <v>9.8690605962292177E-3</v>
      </c>
      <c r="CF79">
        <f t="shared" si="36"/>
        <v>9.1365669751513959E-3</v>
      </c>
      <c r="CG79">
        <f t="shared" si="36"/>
        <v>8.4502838163392144E-3</v>
      </c>
      <c r="CH79">
        <f t="shared" si="41"/>
        <v>7.8084261343223417E-3</v>
      </c>
      <c r="CI79">
        <f t="shared" si="41"/>
        <v>7.2091025077829487E-3</v>
      </c>
      <c r="CJ79">
        <f t="shared" si="41"/>
        <v>6.6503512566559635E-3</v>
      </c>
      <c r="CK79">
        <f t="shared" si="41"/>
        <v>6.1301714233802538E-3</v>
      </c>
      <c r="CL79">
        <f t="shared" si="41"/>
        <v>5.6465490038561461E-3</v>
      </c>
      <c r="CM79">
        <f t="shared" si="41"/>
        <v>5.1974788836620439E-3</v>
      </c>
      <c r="CN79">
        <f t="shared" si="41"/>
        <v>4.7809829302487353E-3</v>
      </c>
      <c r="CO79">
        <f t="shared" si="41"/>
        <v>4.3951246762496139E-3</v>
      </c>
      <c r="CP79">
        <f t="shared" si="41"/>
        <v>4.0380210060352827E-3</v>
      </c>
      <c r="CQ79">
        <f t="shared" si="41"/>
        <v>3.7078512298425333E-3</v>
      </c>
      <c r="CR79">
        <f t="shared" si="41"/>
        <v>3.4028638992822475E-3</v>
      </c>
      <c r="CS79">
        <f t="shared" si="41"/>
        <v>3.1213816863524669E-3</v>
      </c>
      <c r="CT79">
        <f t="shared" si="41"/>
        <v>2.8618046164242939E-3</v>
      </c>
      <c r="CU79">
        <f t="shared" si="41"/>
        <v>2.6226119148764588E-3</v>
      </c>
      <c r="CV79">
        <f t="shared" si="41"/>
        <v>2.4023626977155467E-3</v>
      </c>
      <c r="CW79">
        <f t="shared" si="41"/>
        <v>2.1996957090152556E-3</v>
      </c>
      <c r="CX79">
        <f t="shared" si="39"/>
        <v>2.0133282825642723E-3</v>
      </c>
    </row>
    <row r="80" spans="1:102" x14ac:dyDescent="0.2">
      <c r="A80">
        <v>-2.69999999999997</v>
      </c>
      <c r="B80">
        <f t="shared" si="40"/>
        <v>1.9212216850502345E-3</v>
      </c>
      <c r="C80">
        <f t="shared" si="40"/>
        <v>2.0975081475835878E-3</v>
      </c>
      <c r="D80">
        <f t="shared" si="40"/>
        <v>2.2890168697204064E-3</v>
      </c>
      <c r="E80">
        <f t="shared" si="40"/>
        <v>2.4969206755970602E-3</v>
      </c>
      <c r="F80">
        <f t="shared" si="40"/>
        <v>2.7224608479944285E-3</v>
      </c>
      <c r="G80">
        <f t="shared" si="40"/>
        <v>2.9669474530795072E-3</v>
      </c>
      <c r="H80">
        <f t="shared" si="40"/>
        <v>3.2317588880337979E-3</v>
      </c>
      <c r="I80">
        <f t="shared" si="40"/>
        <v>3.5183404879095704E-3</v>
      </c>
      <c r="J80">
        <f t="shared" si="40"/>
        <v>3.8282020063586525E-3</v>
      </c>
      <c r="K80">
        <f t="shared" si="40"/>
        <v>4.1629137618137413E-3</v>
      </c>
      <c r="L80">
        <f t="shared" si="40"/>
        <v>4.5241012165757443E-3</v>
      </c>
      <c r="M80">
        <f t="shared" si="40"/>
        <v>4.9134377315331046E-3</v>
      </c>
      <c r="N80">
        <f t="shared" si="40"/>
        <v>5.3326352145648672E-3</v>
      </c>
      <c r="O80">
        <f t="shared" si="40"/>
        <v>5.7834323569533053E-3</v>
      </c>
      <c r="P80">
        <f t="shared" si="40"/>
        <v>6.2675801305445041E-3</v>
      </c>
      <c r="Q80">
        <f t="shared" si="40"/>
        <v>6.7868242004874187E-3</v>
      </c>
      <c r="R80">
        <f t="shared" si="38"/>
        <v>7.3428838961150785E-3</v>
      </c>
      <c r="S80">
        <f t="shared" si="38"/>
        <v>7.9374273783434559E-3</v>
      </c>
      <c r="T80">
        <f t="shared" si="38"/>
        <v>8.5720426488444766E-3</v>
      </c>
      <c r="U80">
        <f t="shared" si="38"/>
        <v>9.2482040677735917E-3</v>
      </c>
      <c r="V80">
        <f t="shared" si="38"/>
        <v>9.9672340872126904E-3</v>
      </c>
      <c r="W80">
        <f t="shared" si="38"/>
        <v>1.0730259971553469E-2</v>
      </c>
      <c r="X80">
        <f t="shared" si="38"/>
        <v>1.1538165369194026E-2</v>
      </c>
      <c r="Y80">
        <f t="shared" si="38"/>
        <v>1.2391536727984126E-2</v>
      </c>
      <c r="Z80">
        <f t="shared" si="38"/>
        <v>1.329060471585467E-2</v>
      </c>
      <c r="AA80">
        <f t="shared" si="38"/>
        <v>1.4235181023840023E-2</v>
      </c>
      <c r="AB80">
        <f t="shared" si="38"/>
        <v>1.5224591196330857E-2</v>
      </c>
      <c r="AC80">
        <f t="shared" si="38"/>
        <v>1.6257604456441796E-2</v>
      </c>
      <c r="AD80">
        <f t="shared" si="38"/>
        <v>1.7332361873860069E-2</v>
      </c>
      <c r="AE80">
        <f t="shared" si="38"/>
        <v>1.8446304655665224E-2</v>
      </c>
      <c r="AF80">
        <f t="shared" si="38"/>
        <v>1.9596104819261568E-2</v>
      </c>
      <c r="AG80">
        <f t="shared" si="44"/>
        <v>2.0777601015642147E-2</v>
      </c>
      <c r="AH80">
        <f t="shared" si="44"/>
        <v>2.1985742786921083E-2</v>
      </c>
      <c r="AI80">
        <f t="shared" si="44"/>
        <v>2.3214547030479322E-2</v>
      </c>
      <c r="AJ80">
        <f t="shared" si="44"/>
        <v>2.4457070858112658E-2</v>
      </c>
      <c r="AK80">
        <f t="shared" si="44"/>
        <v>2.5705405326161886E-2</v>
      </c>
      <c r="AL80">
        <f t="shared" si="44"/>
        <v>2.6950694606213799E-2</v>
      </c>
      <c r="AM80">
        <f t="shared" si="44"/>
        <v>2.8183184994317868E-2</v>
      </c>
      <c r="AN80">
        <f t="shared" si="44"/>
        <v>2.9392307649021978E-2</v>
      </c>
      <c r="AO80">
        <f t="shared" si="44"/>
        <v>3.0566798043720315E-2</v>
      </c>
      <c r="AP80">
        <f t="shared" si="44"/>
        <v>3.169485377684108E-2</v>
      </c>
      <c r="AQ80">
        <f t="shared" si="44"/>
        <v>3.2764330598702956E-2</v>
      </c>
      <c r="AR80">
        <f t="shared" si="44"/>
        <v>3.3762974328406019E-2</v>
      </c>
      <c r="AS80">
        <f t="shared" si="44"/>
        <v>3.4678683847841583E-2</v>
      </c>
      <c r="AT80">
        <f t="shared" si="44"/>
        <v>3.5499797735358225E-2</v>
      </c>
      <c r="AU80">
        <f t="shared" si="44"/>
        <v>3.6215394559539628E-2</v>
      </c>
      <c r="AV80">
        <f t="shared" si="44"/>
        <v>3.6815594657085407E-2</v>
      </c>
      <c r="AW80">
        <f t="shared" si="43"/>
        <v>3.7291849645738506E-2</v>
      </c>
      <c r="AX80">
        <f t="shared" si="43"/>
        <v>3.7637205228523776E-2</v>
      </c>
      <c r="AY80">
        <f t="shared" si="43"/>
        <v>3.7846523219054372E-2</v>
      </c>
      <c r="AZ80">
        <f t="shared" si="43"/>
        <v>3.7916650244753984E-2</v>
      </c>
      <c r="BA80">
        <f t="shared" si="43"/>
        <v>3.7846523219054427E-2</v>
      </c>
      <c r="BB80">
        <f t="shared" si="43"/>
        <v>3.7637205228523894E-2</v>
      </c>
      <c r="BC80">
        <f t="shared" si="43"/>
        <v>3.7291849645738673E-2</v>
      </c>
      <c r="BD80">
        <f t="shared" si="43"/>
        <v>3.6815594657085615E-2</v>
      </c>
      <c r="BE80">
        <f t="shared" si="43"/>
        <v>3.6215394559539885E-2</v>
      </c>
      <c r="BF80">
        <f t="shared" si="43"/>
        <v>3.5499797735358524E-2</v>
      </c>
      <c r="BG80">
        <f t="shared" si="43"/>
        <v>3.4678683847841944E-2</v>
      </c>
      <c r="BH80">
        <f t="shared" si="43"/>
        <v>3.3762974328406296E-2</v>
      </c>
      <c r="BI80">
        <f t="shared" si="43"/>
        <v>3.2764330598703262E-2</v>
      </c>
      <c r="BJ80">
        <f t="shared" si="43"/>
        <v>3.1694853776841413E-2</v>
      </c>
      <c r="BK80">
        <f t="shared" si="43"/>
        <v>3.0566798043720669E-2</v>
      </c>
      <c r="BL80">
        <f t="shared" si="42"/>
        <v>2.9392307649022332E-2</v>
      </c>
      <c r="BM80">
        <f t="shared" si="42"/>
        <v>2.8183184994318246E-2</v>
      </c>
      <c r="BN80">
        <f t="shared" si="42"/>
        <v>2.6950694606214159E-2</v>
      </c>
      <c r="BO80">
        <f t="shared" si="37"/>
        <v>2.5705405326162261E-2</v>
      </c>
      <c r="BP80">
        <f t="shared" si="37"/>
        <v>2.4457070858113026E-2</v>
      </c>
      <c r="BQ80">
        <f t="shared" si="37"/>
        <v>2.3214547030479701E-2</v>
      </c>
      <c r="BR80">
        <f t="shared" si="37"/>
        <v>2.1985742786921444E-2</v>
      </c>
      <c r="BS80">
        <f t="shared" si="37"/>
        <v>2.0777601015642508E-2</v>
      </c>
      <c r="BT80">
        <f t="shared" si="37"/>
        <v>1.9596104819261925E-2</v>
      </c>
      <c r="BU80">
        <f t="shared" si="37"/>
        <v>1.8446304655665671E-2</v>
      </c>
      <c r="BV80">
        <f t="shared" si="37"/>
        <v>1.7332361873860506E-2</v>
      </c>
      <c r="BW80">
        <f t="shared" si="37"/>
        <v>1.6257604456442223E-2</v>
      </c>
      <c r="BX80">
        <f t="shared" si="37"/>
        <v>1.5224591196331263E-2</v>
      </c>
      <c r="BY80">
        <f t="shared" si="37"/>
        <v>1.4235181023840415E-2</v>
      </c>
      <c r="BZ80">
        <f t="shared" si="37"/>
        <v>1.3290604715855041E-2</v>
      </c>
      <c r="CA80">
        <f t="shared" si="37"/>
        <v>1.2391536727984478E-2</v>
      </c>
      <c r="CB80">
        <f t="shared" si="37"/>
        <v>1.1538165369194359E-2</v>
      </c>
      <c r="CC80">
        <f t="shared" si="36"/>
        <v>1.0730259971553783E-2</v>
      </c>
      <c r="CD80">
        <f t="shared" si="36"/>
        <v>9.9672340872129922E-3</v>
      </c>
      <c r="CE80">
        <f t="shared" si="36"/>
        <v>9.2482040677738693E-3</v>
      </c>
      <c r="CF80">
        <f t="shared" si="36"/>
        <v>8.5720426488447351E-3</v>
      </c>
      <c r="CG80">
        <f t="shared" si="36"/>
        <v>7.9374273783437022E-3</v>
      </c>
      <c r="CH80">
        <f t="shared" si="41"/>
        <v>7.3428838961153119E-3</v>
      </c>
      <c r="CI80">
        <f t="shared" si="41"/>
        <v>6.7868242004876355E-3</v>
      </c>
      <c r="CJ80">
        <f t="shared" si="41"/>
        <v>6.2675801305446602E-3</v>
      </c>
      <c r="CK80">
        <f t="shared" si="41"/>
        <v>5.7834323569534492E-3</v>
      </c>
      <c r="CL80">
        <f t="shared" si="41"/>
        <v>5.3326352145649956E-3</v>
      </c>
      <c r="CM80">
        <f t="shared" si="41"/>
        <v>4.9134377315332269E-3</v>
      </c>
      <c r="CN80">
        <f t="shared" si="41"/>
        <v>4.5241012165758562E-3</v>
      </c>
      <c r="CO80">
        <f t="shared" si="41"/>
        <v>4.1629137618138454E-3</v>
      </c>
      <c r="CP80">
        <f t="shared" si="41"/>
        <v>3.8282020063587479E-3</v>
      </c>
      <c r="CQ80">
        <f t="shared" si="41"/>
        <v>3.5183404879096606E-3</v>
      </c>
      <c r="CR80">
        <f t="shared" si="41"/>
        <v>3.2317588880338842E-3</v>
      </c>
      <c r="CS80">
        <f t="shared" si="41"/>
        <v>2.966947453079584E-3</v>
      </c>
      <c r="CT80">
        <f t="shared" si="41"/>
        <v>2.7224608479944983E-3</v>
      </c>
      <c r="CU80">
        <f t="shared" si="41"/>
        <v>2.4969206755971244E-3</v>
      </c>
      <c r="CV80">
        <f t="shared" si="41"/>
        <v>2.2890168697204658E-3</v>
      </c>
      <c r="CW80">
        <f t="shared" si="41"/>
        <v>2.0975081475836624E-3</v>
      </c>
      <c r="CX80">
        <f t="shared" si="39"/>
        <v>1.9212216850503011E-3</v>
      </c>
    </row>
    <row r="81" spans="1:102" x14ac:dyDescent="0.2">
      <c r="A81">
        <v>-2.7999999999999701</v>
      </c>
      <c r="B81">
        <f t="shared" si="40"/>
        <v>1.8308325766339104E-3</v>
      </c>
      <c r="C81">
        <f t="shared" si="40"/>
        <v>1.9973272508667064E-3</v>
      </c>
      <c r="D81">
        <f t="shared" si="40"/>
        <v>2.1780124489755837E-3</v>
      </c>
      <c r="E81">
        <f t="shared" si="40"/>
        <v>2.3739579645096821E-3</v>
      </c>
      <c r="F81">
        <f t="shared" si="40"/>
        <v>2.5862928773941691E-3</v>
      </c>
      <c r="G81">
        <f t="shared" si="40"/>
        <v>2.8162052875792382E-3</v>
      </c>
      <c r="H81">
        <f t="shared" si="40"/>
        <v>3.0649412828468816E-3</v>
      </c>
      <c r="I81">
        <f t="shared" si="40"/>
        <v>3.3338029912987413E-3</v>
      </c>
      <c r="J81">
        <f t="shared" si="40"/>
        <v>3.6241455508339423E-3</v>
      </c>
      <c r="K81">
        <f t="shared" si="40"/>
        <v>3.9373728089254472E-3</v>
      </c>
      <c r="L81">
        <f t="shared" si="40"/>
        <v>4.2749315465772505E-3</v>
      </c>
      <c r="M81">
        <f t="shared" si="40"/>
        <v>4.6383040009984333E-3</v>
      </c>
      <c r="N81">
        <f t="shared" si="40"/>
        <v>5.0289984429476567E-3</v>
      </c>
      <c r="O81">
        <f t="shared" si="40"/>
        <v>5.4485375477837722E-3</v>
      </c>
      <c r="P81">
        <f t="shared" si="40"/>
        <v>5.8984442851623348E-3</v>
      </c>
      <c r="Q81">
        <f t="shared" si="40"/>
        <v>6.3802250425045622E-3</v>
      </c>
      <c r="R81">
        <f t="shared" si="38"/>
        <v>6.8953496936405212E-3</v>
      </c>
      <c r="S81">
        <f t="shared" si="38"/>
        <v>7.445228328585198E-3</v>
      </c>
      <c r="T81">
        <f t="shared" si="38"/>
        <v>8.0311843758650078E-3</v>
      </c>
      <c r="U81">
        <f t="shared" si="38"/>
        <v>8.6544238782264894E-3</v>
      </c>
      <c r="V81">
        <f t="shared" si="38"/>
        <v>9.3160007294308782E-3</v>
      </c>
      <c r="W81">
        <f t="shared" si="38"/>
        <v>1.0016777748059863E-2</v>
      </c>
      <c r="X81">
        <f t="shared" si="38"/>
        <v>1.0757383558031117E-2</v>
      </c>
      <c r="Y81">
        <f t="shared" si="38"/>
        <v>1.1538165369194036E-2</v>
      </c>
      <c r="Z81">
        <f t="shared" si="38"/>
        <v>1.2359137909181278E-2</v>
      </c>
      <c r="AA81">
        <f t="shared" si="38"/>
        <v>1.3219928953388803E-2</v>
      </c>
      <c r="AB81">
        <f t="shared" si="38"/>
        <v>1.4119722136315896E-2</v>
      </c>
      <c r="AC81">
        <f t="shared" si="38"/>
        <v>1.505719800563793E-2</v>
      </c>
      <c r="AD81">
        <f t="shared" si="38"/>
        <v>1.6030474598948408E-2</v>
      </c>
      <c r="AE81">
        <f t="shared" si="38"/>
        <v>1.7037049177270103E-2</v>
      </c>
      <c r="AF81">
        <f t="shared" si="38"/>
        <v>1.8073743129811179E-2</v>
      </c>
      <c r="AG81">
        <f t="shared" si="44"/>
        <v>1.9136652455942E-2</v>
      </c>
      <c r="AH81">
        <f t="shared" si="44"/>
        <v>2.0221106611160406E-2</v>
      </c>
      <c r="AI81">
        <f t="shared" si="44"/>
        <v>2.1321638844569245E-2</v>
      </c>
      <c r="AJ81">
        <f t="shared" si="44"/>
        <v>2.2431971419089789E-2</v>
      </c>
      <c r="AK81">
        <f t="shared" si="44"/>
        <v>2.3545019248238968E-2</v>
      </c>
      <c r="AL81">
        <f t="shared" si="44"/>
        <v>2.4652915455649991E-2</v>
      </c>
      <c r="AM81">
        <f t="shared" si="44"/>
        <v>2.57470621147813E-2</v>
      </c>
      <c r="AN81">
        <f t="shared" si="44"/>
        <v>2.6818208909130246E-2</v>
      </c>
      <c r="AO81">
        <f t="shared" si="44"/>
        <v>2.7856561630906267E-2</v>
      </c>
      <c r="AP81">
        <f t="shared" si="44"/>
        <v>2.8851921290476115E-2</v>
      </c>
      <c r="AQ81">
        <f t="shared" si="44"/>
        <v>2.9793853149594603E-2</v>
      </c>
      <c r="AR81">
        <f t="shared" si="44"/>
        <v>3.0671883263877361E-2</v>
      </c>
      <c r="AS81">
        <f t="shared" si="44"/>
        <v>3.1475718210871917E-2</v>
      </c>
      <c r="AT81">
        <f t="shared" si="44"/>
        <v>3.2195481718459616E-2</v>
      </c>
      <c r="AU81">
        <f t="shared" si="44"/>
        <v>3.2821960060063174E-2</v>
      </c>
      <c r="AV81">
        <f t="shared" si="44"/>
        <v>3.3346846538070213E-2</v>
      </c>
      <c r="AW81">
        <f t="shared" si="43"/>
        <v>3.3762974328406074E-2</v>
      </c>
      <c r="AX81">
        <f t="shared" si="43"/>
        <v>3.4064526578418373E-2</v>
      </c>
      <c r="AY81">
        <f t="shared" si="43"/>
        <v>3.4247213058169836E-2</v>
      </c>
      <c r="AZ81">
        <f t="shared" si="43"/>
        <v>3.4308403908035731E-2</v>
      </c>
      <c r="BA81">
        <f t="shared" si="43"/>
        <v>3.4247213058169898E-2</v>
      </c>
      <c r="BB81">
        <f t="shared" si="43"/>
        <v>3.4064526578418464E-2</v>
      </c>
      <c r="BC81">
        <f t="shared" si="43"/>
        <v>3.3762974328406206E-2</v>
      </c>
      <c r="BD81">
        <f t="shared" si="43"/>
        <v>3.3346846538070407E-2</v>
      </c>
      <c r="BE81">
        <f t="shared" si="43"/>
        <v>3.2821960060063403E-2</v>
      </c>
      <c r="BF81">
        <f t="shared" si="43"/>
        <v>3.2195481718459866E-2</v>
      </c>
      <c r="BG81">
        <f t="shared" si="43"/>
        <v>3.1475718210872208E-2</v>
      </c>
      <c r="BH81">
        <f t="shared" si="43"/>
        <v>3.0671883263877608E-2</v>
      </c>
      <c r="BI81">
        <f t="shared" si="43"/>
        <v>2.979385314959488E-2</v>
      </c>
      <c r="BJ81">
        <f t="shared" si="43"/>
        <v>2.8851921290476409E-2</v>
      </c>
      <c r="BK81">
        <f t="shared" si="43"/>
        <v>2.7856561630906589E-2</v>
      </c>
      <c r="BL81">
        <f t="shared" si="42"/>
        <v>2.6818208909130555E-2</v>
      </c>
      <c r="BM81">
        <f t="shared" si="42"/>
        <v>2.5747062114781619E-2</v>
      </c>
      <c r="BN81">
        <f t="shared" si="42"/>
        <v>2.4652915455650331E-2</v>
      </c>
      <c r="BO81">
        <f t="shared" si="37"/>
        <v>2.3545019248239304E-2</v>
      </c>
      <c r="BP81">
        <f t="shared" si="37"/>
        <v>2.2431971419090126E-2</v>
      </c>
      <c r="BQ81">
        <f t="shared" si="37"/>
        <v>2.1321638844569578E-2</v>
      </c>
      <c r="BR81">
        <f t="shared" si="37"/>
        <v>2.0221106611160732E-2</v>
      </c>
      <c r="BS81">
        <f t="shared" si="37"/>
        <v>1.9136652455942323E-2</v>
      </c>
      <c r="BT81">
        <f t="shared" si="37"/>
        <v>1.8073743129811491E-2</v>
      </c>
      <c r="BU81">
        <f t="shared" si="37"/>
        <v>1.7037049177270513E-2</v>
      </c>
      <c r="BV81">
        <f t="shared" si="37"/>
        <v>1.6030474598948807E-2</v>
      </c>
      <c r="BW81">
        <f t="shared" si="37"/>
        <v>1.505719800563831E-2</v>
      </c>
      <c r="BX81">
        <f t="shared" si="37"/>
        <v>1.411972213631626E-2</v>
      </c>
      <c r="BY81">
        <f t="shared" si="37"/>
        <v>1.321992895338916E-2</v>
      </c>
      <c r="BZ81">
        <f t="shared" si="37"/>
        <v>1.2359137909181618E-2</v>
      </c>
      <c r="CA81">
        <f t="shared" si="37"/>
        <v>1.1538165369194359E-2</v>
      </c>
      <c r="CB81">
        <f t="shared" si="37"/>
        <v>1.0757383558031424E-2</v>
      </c>
      <c r="CC81">
        <f t="shared" si="36"/>
        <v>1.0016777748060146E-2</v>
      </c>
      <c r="CD81">
        <f t="shared" si="36"/>
        <v>9.3160007294311505E-3</v>
      </c>
      <c r="CE81">
        <f t="shared" si="36"/>
        <v>8.6544238782267427E-3</v>
      </c>
      <c r="CF81">
        <f t="shared" si="36"/>
        <v>8.0311843758652506E-3</v>
      </c>
      <c r="CG81">
        <f t="shared" si="36"/>
        <v>7.4452283285854235E-3</v>
      </c>
      <c r="CH81">
        <f t="shared" si="41"/>
        <v>6.8953496936407354E-3</v>
      </c>
      <c r="CI81">
        <f t="shared" si="41"/>
        <v>6.3802250425047608E-3</v>
      </c>
      <c r="CJ81">
        <f t="shared" si="41"/>
        <v>5.898444285162477E-3</v>
      </c>
      <c r="CK81">
        <f t="shared" si="41"/>
        <v>5.4485375477839031E-3</v>
      </c>
      <c r="CL81">
        <f t="shared" si="41"/>
        <v>5.0289984429477772E-3</v>
      </c>
      <c r="CM81">
        <f t="shared" si="41"/>
        <v>4.6383040009985443E-3</v>
      </c>
      <c r="CN81">
        <f t="shared" si="41"/>
        <v>4.2749315465773572E-3</v>
      </c>
      <c r="CO81">
        <f t="shared" si="41"/>
        <v>3.9373728089255417E-3</v>
      </c>
      <c r="CP81">
        <f t="shared" si="41"/>
        <v>3.624145550834033E-3</v>
      </c>
      <c r="CQ81">
        <f t="shared" si="41"/>
        <v>3.3338029912988272E-3</v>
      </c>
      <c r="CR81">
        <f t="shared" si="41"/>
        <v>3.0649412828469575E-3</v>
      </c>
      <c r="CS81">
        <f t="shared" si="41"/>
        <v>2.816205287579308E-3</v>
      </c>
      <c r="CT81">
        <f t="shared" si="41"/>
        <v>2.5862928773942358E-3</v>
      </c>
      <c r="CU81">
        <f t="shared" si="41"/>
        <v>2.3739579645097432E-3</v>
      </c>
      <c r="CV81">
        <f t="shared" si="41"/>
        <v>2.1780124489756418E-3</v>
      </c>
      <c r="CW81">
        <f t="shared" si="41"/>
        <v>1.9973272508667758E-3</v>
      </c>
      <c r="CX81">
        <f t="shared" si="39"/>
        <v>1.830832576633974E-3</v>
      </c>
    </row>
    <row r="82" spans="1:102" x14ac:dyDescent="0.2">
      <c r="A82">
        <v>-2.8999999999999702</v>
      </c>
      <c r="B82">
        <f t="shared" si="40"/>
        <v>1.7423798862225375E-3</v>
      </c>
      <c r="C82">
        <f t="shared" si="40"/>
        <v>1.8993923094134111E-3</v>
      </c>
      <c r="D82">
        <f t="shared" si="40"/>
        <v>2.0696104039959772E-3</v>
      </c>
      <c r="E82">
        <f t="shared" si="40"/>
        <v>2.2540076903145392E-3</v>
      </c>
      <c r="F82">
        <f t="shared" si="40"/>
        <v>2.4536087164553425E-3</v>
      </c>
      <c r="G82">
        <f t="shared" si="40"/>
        <v>2.6694883112719499E-3</v>
      </c>
      <c r="H82">
        <f t="shared" si="40"/>
        <v>2.9027700929930419E-3</v>
      </c>
      <c r="I82">
        <f t="shared" si="40"/>
        <v>3.1546240981768429E-3</v>
      </c>
      <c r="J82">
        <f t="shared" si="40"/>
        <v>3.42626338074067E-3</v>
      </c>
      <c r="K82">
        <f t="shared" si="40"/>
        <v>3.7189394154494822E-3</v>
      </c>
      <c r="L82">
        <f t="shared" si="40"/>
        <v>4.0339361249846269E-3</v>
      </c>
      <c r="M82">
        <f t="shared" si="40"/>
        <v>4.3725623350565667E-3</v>
      </c>
      <c r="N82">
        <f t="shared" si="40"/>
        <v>4.7361424486560763E-3</v>
      </c>
      <c r="O82">
        <f t="shared" si="40"/>
        <v>5.1260051193301043E-3</v>
      </c>
      <c r="P82">
        <f t="shared" si="40"/>
        <v>5.5434696954130818E-3</v>
      </c>
      <c r="Q82">
        <f t="shared" si="40"/>
        <v>5.9898302037848855E-3</v>
      </c>
      <c r="R82">
        <f t="shared" si="38"/>
        <v>6.4663366445865053E-3</v>
      </c>
      <c r="S82">
        <f t="shared" si="38"/>
        <v>6.9741733793255902E-3</v>
      </c>
      <c r="T82">
        <f t="shared" si="38"/>
        <v>7.5144344161919554E-3</v>
      </c>
      <c r="U82">
        <f t="shared" si="38"/>
        <v>8.0880954307217621E-3</v>
      </c>
      <c r="V82">
        <f t="shared" si="38"/>
        <v>8.6959824100405567E-3</v>
      </c>
      <c r="W82">
        <f t="shared" si="38"/>
        <v>9.338736877829025E-3</v>
      </c>
      <c r="X82">
        <f t="shared" si="38"/>
        <v>1.001677774805987E-2</v>
      </c>
      <c r="Y82">
        <f t="shared" si="38"/>
        <v>1.0730259971553491E-2</v>
      </c>
      <c r="Z82">
        <f t="shared" si="38"/>
        <v>1.1479030283294965E-2</v>
      </c>
      <c r="AA82">
        <f t="shared" si="38"/>
        <v>1.2262580532401689E-2</v>
      </c>
      <c r="AB82">
        <f t="shared" si="38"/>
        <v>1.3079999281707355E-2</v>
      </c>
      <c r="AC82">
        <f t="shared" si="38"/>
        <v>1.3929922599582402E-2</v>
      </c>
      <c r="AD82">
        <f t="shared" si="38"/>
        <v>1.4810485230014988E-2</v>
      </c>
      <c r="AE82">
        <f t="shared" si="38"/>
        <v>1.5719273612289576E-2</v>
      </c>
      <c r="AF82">
        <f t="shared" si="38"/>
        <v>1.665328251920279E-2</v>
      </c>
      <c r="AG82">
        <f t="shared" si="44"/>
        <v>1.7608877378515558E-2</v>
      </c>
      <c r="AH82">
        <f t="shared" si="44"/>
        <v>1.8581764617037196E-2</v>
      </c>
      <c r="AI82">
        <f t="shared" si="44"/>
        <v>1.9566972595793385E-2</v>
      </c>
      <c r="AJ82">
        <f t="shared" si="44"/>
        <v>2.0558845858443756E-2</v>
      </c>
      <c r="AK82">
        <f t="shared" si="44"/>
        <v>2.1551055459611359E-2</v>
      </c>
      <c r="AL82">
        <f t="shared" si="44"/>
        <v>2.2536628038899508E-2</v>
      </c>
      <c r="AM82">
        <f t="shared" si="44"/>
        <v>2.3507996024630995E-2</v>
      </c>
      <c r="AN82">
        <f t="shared" si="44"/>
        <v>2.4457070858112731E-2</v>
      </c>
      <c r="AO82">
        <f t="shared" si="44"/>
        <v>2.5375340403882368E-2</v>
      </c>
      <c r="AP82">
        <f t="shared" si="44"/>
        <v>2.625399074915933E-2</v>
      </c>
      <c r="AQ82">
        <f t="shared" si="44"/>
        <v>2.7084051413504926E-2</v>
      </c>
      <c r="AR82">
        <f t="shared" si="44"/>
        <v>2.7856561630906326E-2</v>
      </c>
      <c r="AS82">
        <f t="shared" si="44"/>
        <v>2.8562753903695694E-2</v>
      </c>
      <c r="AT82">
        <f t="shared" si="44"/>
        <v>2.91942495617982E-2</v>
      </c>
      <c r="AU82">
        <f t="shared" si="44"/>
        <v>2.9743259715732242E-2</v>
      </c>
      <c r="AV82">
        <f t="shared" si="44"/>
        <v>3.0202783904381088E-2</v>
      </c>
      <c r="AW82">
        <f t="shared" si="43"/>
        <v>3.0566798043720436E-2</v>
      </c>
      <c r="AX82">
        <f t="shared" si="43"/>
        <v>3.0830423095623585E-2</v>
      </c>
      <c r="AY82">
        <f t="shared" si="43"/>
        <v>3.0990066273686639E-2</v>
      </c>
      <c r="AZ82">
        <f t="shared" si="43"/>
        <v>3.104352760908187E-2</v>
      </c>
      <c r="BA82">
        <f t="shared" si="43"/>
        <v>3.0990066273686681E-2</v>
      </c>
      <c r="BB82">
        <f t="shared" si="43"/>
        <v>3.0830423095623668E-2</v>
      </c>
      <c r="BC82">
        <f t="shared" si="43"/>
        <v>3.0566798043720558E-2</v>
      </c>
      <c r="BD82">
        <f t="shared" si="43"/>
        <v>3.0202783904381247E-2</v>
      </c>
      <c r="BE82">
        <f t="shared" si="43"/>
        <v>2.9743259715732443E-2</v>
      </c>
      <c r="BF82">
        <f t="shared" si="43"/>
        <v>2.9194249561798433E-2</v>
      </c>
      <c r="BG82">
        <f t="shared" si="43"/>
        <v>2.8562753903695958E-2</v>
      </c>
      <c r="BH82">
        <f t="shared" si="43"/>
        <v>2.7856561630906551E-2</v>
      </c>
      <c r="BI82">
        <f t="shared" si="43"/>
        <v>2.7084051413505176E-2</v>
      </c>
      <c r="BJ82">
        <f t="shared" si="43"/>
        <v>2.6253990749159586E-2</v>
      </c>
      <c r="BK82">
        <f t="shared" si="43"/>
        <v>2.5375340403882635E-2</v>
      </c>
      <c r="BL82">
        <f t="shared" si="42"/>
        <v>2.4457070858113012E-2</v>
      </c>
      <c r="BM82">
        <f t="shared" si="42"/>
        <v>2.3507996024631283E-2</v>
      </c>
      <c r="BN82">
        <f t="shared" si="42"/>
        <v>2.25366280388998E-2</v>
      </c>
      <c r="BO82">
        <f t="shared" si="37"/>
        <v>2.1551055459611664E-2</v>
      </c>
      <c r="BP82">
        <f t="shared" si="37"/>
        <v>2.0558845858444058E-2</v>
      </c>
      <c r="BQ82">
        <f t="shared" si="37"/>
        <v>1.956697259579368E-2</v>
      </c>
      <c r="BR82">
        <f t="shared" si="37"/>
        <v>1.8581764617037491E-2</v>
      </c>
      <c r="BS82">
        <f t="shared" si="37"/>
        <v>1.7608877378515846E-2</v>
      </c>
      <c r="BT82">
        <f t="shared" si="37"/>
        <v>1.6653282519203082E-2</v>
      </c>
      <c r="BU82">
        <f t="shared" si="37"/>
        <v>1.5719273612289947E-2</v>
      </c>
      <c r="BV82">
        <f t="shared" si="37"/>
        <v>1.4810485230015342E-2</v>
      </c>
      <c r="BW82">
        <f t="shared" si="37"/>
        <v>1.3929922599582749E-2</v>
      </c>
      <c r="BX82">
        <f t="shared" si="37"/>
        <v>1.3079999281707687E-2</v>
      </c>
      <c r="BY82">
        <f t="shared" si="37"/>
        <v>1.2262580532402015E-2</v>
      </c>
      <c r="BZ82">
        <f t="shared" si="37"/>
        <v>1.147903028329527E-2</v>
      </c>
      <c r="CA82">
        <f t="shared" si="37"/>
        <v>1.0730259971553783E-2</v>
      </c>
      <c r="CB82">
        <f t="shared" si="37"/>
        <v>1.0016777748060146E-2</v>
      </c>
      <c r="CC82">
        <f t="shared" si="36"/>
        <v>9.3387368778292991E-3</v>
      </c>
      <c r="CD82">
        <f t="shared" si="36"/>
        <v>8.69598241004081E-3</v>
      </c>
      <c r="CE82">
        <f t="shared" si="36"/>
        <v>8.0880954307219997E-3</v>
      </c>
      <c r="CF82">
        <f t="shared" si="36"/>
        <v>7.5144344161921757E-3</v>
      </c>
      <c r="CG82">
        <f t="shared" si="36"/>
        <v>6.974173379325801E-3</v>
      </c>
      <c r="CH82">
        <f t="shared" si="41"/>
        <v>6.4663366445866996E-3</v>
      </c>
      <c r="CI82">
        <f t="shared" si="41"/>
        <v>5.9898302037850711E-3</v>
      </c>
      <c r="CJ82">
        <f t="shared" si="41"/>
        <v>5.5434696954132145E-3</v>
      </c>
      <c r="CK82">
        <f t="shared" si="41"/>
        <v>5.1260051193302274E-3</v>
      </c>
      <c r="CL82">
        <f t="shared" si="41"/>
        <v>4.7361424486561899E-3</v>
      </c>
      <c r="CM82">
        <f t="shared" si="41"/>
        <v>4.3725623350566716E-3</v>
      </c>
      <c r="CN82">
        <f t="shared" si="41"/>
        <v>4.0339361249847241E-3</v>
      </c>
      <c r="CO82">
        <f t="shared" si="41"/>
        <v>3.7189394154495715E-3</v>
      </c>
      <c r="CP82">
        <f t="shared" si="41"/>
        <v>3.4262633807407555E-3</v>
      </c>
      <c r="CQ82">
        <f t="shared" si="41"/>
        <v>3.154624098176921E-3</v>
      </c>
      <c r="CR82">
        <f t="shared" si="41"/>
        <v>2.9027700929931139E-3</v>
      </c>
      <c r="CS82">
        <f t="shared" si="41"/>
        <v>2.6694883112720188E-3</v>
      </c>
      <c r="CT82">
        <f t="shared" si="41"/>
        <v>2.4536087164554036E-3</v>
      </c>
      <c r="CU82">
        <f t="shared" si="41"/>
        <v>2.2540076903145969E-3</v>
      </c>
      <c r="CV82">
        <f t="shared" si="41"/>
        <v>2.0696104039960306E-3</v>
      </c>
      <c r="CW82">
        <f t="shared" si="41"/>
        <v>1.899392309413477E-3</v>
      </c>
      <c r="CX82">
        <f t="shared" si="39"/>
        <v>1.7423798862225962E-3</v>
      </c>
    </row>
    <row r="83" spans="1:102" x14ac:dyDescent="0.2">
      <c r="A83">
        <v>-2.9999999999999698</v>
      </c>
      <c r="B83">
        <f t="shared" si="40"/>
        <v>1.6560552868953619E-3</v>
      </c>
      <c r="C83">
        <f t="shared" si="40"/>
        <v>1.8039115079025098E-3</v>
      </c>
      <c r="D83">
        <f t="shared" si="40"/>
        <v>1.9640362300285133E-3</v>
      </c>
      <c r="E83">
        <f t="shared" si="40"/>
        <v>2.1373133412340185E-3</v>
      </c>
      <c r="F83">
        <f t="shared" si="40"/>
        <v>2.3246703614336925E-3</v>
      </c>
      <c r="G83">
        <f t="shared" si="40"/>
        <v>2.5270773133715015E-3</v>
      </c>
      <c r="H83">
        <f t="shared" si="40"/>
        <v>2.7455448784276405E-3</v>
      </c>
      <c r="I83">
        <f t="shared" si="40"/>
        <v>2.9811217161012809E-3</v>
      </c>
      <c r="J83">
        <f t="shared" si="40"/>
        <v>3.2348908137312558E-3</v>
      </c>
      <c r="K83">
        <f t="shared" si="40"/>
        <v>3.5079647209065225E-3</v>
      </c>
      <c r="L83">
        <f t="shared" si="40"/>
        <v>3.8014795113809514E-3</v>
      </c>
      <c r="M83">
        <f t="shared" si="40"/>
        <v>4.1165873046626021E-3</v>
      </c>
      <c r="N83">
        <f t="shared" si="40"/>
        <v>4.4544471704547088E-3</v>
      </c>
      <c r="O83">
        <f t="shared" si="40"/>
        <v>4.8162142326057169E-3</v>
      </c>
      <c r="P83">
        <f t="shared" si="40"/>
        <v>5.2030267861811128E-3</v>
      </c>
      <c r="Q83">
        <f t="shared" si="40"/>
        <v>5.6159912429077988E-3</v>
      </c>
      <c r="R83">
        <f t="shared" si="38"/>
        <v>6.0561647279865601E-3</v>
      </c>
      <c r="S83">
        <f t="shared" si="38"/>
        <v>6.5245351667696109E-3</v>
      </c>
      <c r="T83">
        <f t="shared" si="38"/>
        <v>7.0219987249379723E-3</v>
      </c>
      <c r="U83">
        <f t="shared" si="38"/>
        <v>7.5493345026599636E-3</v>
      </c>
      <c r="V83">
        <f t="shared" si="38"/>
        <v>8.1071764340144119E-3</v>
      </c>
      <c r="W83">
        <f t="shared" si="38"/>
        <v>8.6959824100405723E-3</v>
      </c>
      <c r="X83">
        <f t="shared" si="38"/>
        <v>9.3160007294308938E-3</v>
      </c>
      <c r="Y83">
        <f t="shared" si="38"/>
        <v>9.9672340872127251E-3</v>
      </c>
      <c r="Z83">
        <f t="shared" si="38"/>
        <v>1.0649401440452776E-2</v>
      </c>
      <c r="AA83">
        <f t="shared" si="38"/>
        <v>1.1361898242033626E-2</v>
      </c>
      <c r="AB83">
        <f t="shared" si="38"/>
        <v>1.2103755708785156E-2</v>
      </c>
      <c r="AC83">
        <f t="shared" si="38"/>
        <v>1.2873599987087304E-2</v>
      </c>
      <c r="AD83">
        <f t="shared" si="38"/>
        <v>1.3669612293867928E-2</v>
      </c>
      <c r="AE83">
        <f t="shared" si="38"/>
        <v>1.4489491337547237E-2</v>
      </c>
      <c r="AF83">
        <f t="shared" si="38"/>
        <v>1.5330419552731451E-2</v>
      </c>
      <c r="AG83">
        <f t="shared" si="44"/>
        <v>1.6189034901662278E-2</v>
      </c>
      <c r="AH83">
        <f t="shared" si="44"/>
        <v>1.7061410188180082E-2</v>
      </c>
      <c r="AI83">
        <f t="shared" si="44"/>
        <v>1.7943041976147239E-2</v>
      </c>
      <c r="AJ83">
        <f t="shared" si="44"/>
        <v>1.8828851280543627E-2</v>
      </c>
      <c r="AK83">
        <f t="shared" si="44"/>
        <v>1.9713198180199593E-2</v>
      </c>
      <c r="AL83">
        <f t="shared" si="44"/>
        <v>2.0589912360259709E-2</v>
      </c>
      <c r="AM83">
        <f t="shared" si="44"/>
        <v>2.145234130580315E-2</v>
      </c>
      <c r="AN83">
        <f t="shared" si="44"/>
        <v>2.229341741655326E-2</v>
      </c>
      <c r="AO83">
        <f t="shared" si="44"/>
        <v>2.3105744686176908E-2</v>
      </c>
      <c r="AP83">
        <f t="shared" si="44"/>
        <v>2.388170479111815E-2</v>
      </c>
      <c r="AQ83">
        <f t="shared" si="44"/>
        <v>2.4613581482711155E-2</v>
      </c>
      <c r="AR83">
        <f t="shared" si="44"/>
        <v>2.5293701111362001E-2</v>
      </c>
      <c r="AS83">
        <f t="shared" si="44"/>
        <v>2.5914585992158349E-2</v>
      </c>
      <c r="AT83">
        <f t="shared" si="44"/>
        <v>2.6469116225467802E-2</v>
      </c>
      <c r="AU83">
        <f t="shared" si="44"/>
        <v>2.6950694606213906E-2</v>
      </c>
      <c r="AV83">
        <f t="shared" si="44"/>
        <v>2.735340849019988E-2</v>
      </c>
      <c r="AW83">
        <f t="shared" si="43"/>
        <v>2.7672182029403632E-2</v>
      </c>
      <c r="AX83">
        <f t="shared" si="43"/>
        <v>2.7902912118368758E-2</v>
      </c>
      <c r="AY83">
        <f t="shared" si="43"/>
        <v>2.8042581759696417E-2</v>
      </c>
      <c r="AZ83">
        <f t="shared" si="43"/>
        <v>2.8089345368529674E-2</v>
      </c>
      <c r="BA83">
        <f t="shared" si="43"/>
        <v>2.8042581759696452E-2</v>
      </c>
      <c r="BB83">
        <f t="shared" si="43"/>
        <v>2.7902912118368831E-2</v>
      </c>
      <c r="BC83">
        <f t="shared" si="43"/>
        <v>2.7672182029403747E-2</v>
      </c>
      <c r="BD83">
        <f t="shared" si="43"/>
        <v>2.7353408490200029E-2</v>
      </c>
      <c r="BE83">
        <f t="shared" si="43"/>
        <v>2.6950694606214087E-2</v>
      </c>
      <c r="BF83">
        <f t="shared" si="43"/>
        <v>2.6469116225468003E-2</v>
      </c>
      <c r="BG83">
        <f t="shared" si="43"/>
        <v>2.5914585992158581E-2</v>
      </c>
      <c r="BH83">
        <f t="shared" si="43"/>
        <v>2.5293701111362206E-2</v>
      </c>
      <c r="BI83">
        <f t="shared" si="43"/>
        <v>2.4613581482711373E-2</v>
      </c>
      <c r="BJ83">
        <f t="shared" si="43"/>
        <v>2.3881704791118372E-2</v>
      </c>
      <c r="BK83">
        <f t="shared" si="43"/>
        <v>2.310574468617714E-2</v>
      </c>
      <c r="BL83">
        <f t="shared" si="42"/>
        <v>2.2293417416553517E-2</v>
      </c>
      <c r="BM83">
        <f t="shared" si="42"/>
        <v>2.1452341305803407E-2</v>
      </c>
      <c r="BN83">
        <f t="shared" si="42"/>
        <v>2.0589912360259977E-2</v>
      </c>
      <c r="BO83">
        <f t="shared" si="37"/>
        <v>1.9713198180199856E-2</v>
      </c>
      <c r="BP83">
        <f t="shared" si="37"/>
        <v>1.8828851280543894E-2</v>
      </c>
      <c r="BQ83">
        <f t="shared" si="37"/>
        <v>1.7943041976147503E-2</v>
      </c>
      <c r="BR83">
        <f t="shared" si="37"/>
        <v>1.7061410188180345E-2</v>
      </c>
      <c r="BS83">
        <f t="shared" si="37"/>
        <v>1.6189034901662534E-2</v>
      </c>
      <c r="BT83">
        <f t="shared" si="37"/>
        <v>1.5330419552731709E-2</v>
      </c>
      <c r="BU83">
        <f t="shared" si="37"/>
        <v>1.4489491337547572E-2</v>
      </c>
      <c r="BV83">
        <f t="shared" si="37"/>
        <v>1.3669612293868243E-2</v>
      </c>
      <c r="BW83">
        <f t="shared" si="37"/>
        <v>1.2873599987087618E-2</v>
      </c>
      <c r="BX83">
        <f t="shared" si="37"/>
        <v>1.2103755708785463E-2</v>
      </c>
      <c r="BY83">
        <f t="shared" si="37"/>
        <v>1.1361898242033918E-2</v>
      </c>
      <c r="BZ83">
        <f t="shared" si="37"/>
        <v>1.0649401440453054E-2</v>
      </c>
      <c r="CA83">
        <f t="shared" si="37"/>
        <v>9.9672340872129922E-3</v>
      </c>
      <c r="CB83">
        <f t="shared" si="37"/>
        <v>9.3160007294311505E-3</v>
      </c>
      <c r="CC83">
        <f t="shared" si="36"/>
        <v>8.69598241004081E-3</v>
      </c>
      <c r="CD83">
        <f t="shared" si="36"/>
        <v>8.1071764340146426E-3</v>
      </c>
      <c r="CE83">
        <f t="shared" si="36"/>
        <v>7.5493345026601778E-3</v>
      </c>
      <c r="CF83">
        <f t="shared" si="36"/>
        <v>7.0219987249381718E-3</v>
      </c>
      <c r="CG83">
        <f t="shared" si="36"/>
        <v>6.5245351667698086E-3</v>
      </c>
      <c r="CH83">
        <f t="shared" si="41"/>
        <v>6.0561647279867431E-3</v>
      </c>
      <c r="CI83">
        <f t="shared" si="41"/>
        <v>5.615991242907974E-3</v>
      </c>
      <c r="CJ83">
        <f t="shared" si="41"/>
        <v>5.2030267861812316E-3</v>
      </c>
      <c r="CK83">
        <f t="shared" si="41"/>
        <v>4.8162142326058323E-3</v>
      </c>
      <c r="CL83">
        <f t="shared" si="41"/>
        <v>4.4544471704548155E-3</v>
      </c>
      <c r="CM83">
        <f t="shared" si="41"/>
        <v>4.1165873046626975E-3</v>
      </c>
      <c r="CN83">
        <f t="shared" si="41"/>
        <v>3.8014795113810456E-3</v>
      </c>
      <c r="CO83">
        <f t="shared" si="41"/>
        <v>3.5079647209066032E-3</v>
      </c>
      <c r="CP83">
        <f t="shared" si="41"/>
        <v>3.234890813731336E-3</v>
      </c>
      <c r="CQ83">
        <f t="shared" si="41"/>
        <v>2.9811217161013546E-3</v>
      </c>
      <c r="CR83">
        <f t="shared" si="41"/>
        <v>2.7455448784277085E-3</v>
      </c>
      <c r="CS83">
        <f t="shared" si="41"/>
        <v>2.5270773133715639E-3</v>
      </c>
      <c r="CT83">
        <f t="shared" si="41"/>
        <v>2.324670361433748E-3</v>
      </c>
      <c r="CU83">
        <f t="shared" si="41"/>
        <v>2.1373133412340732E-3</v>
      </c>
      <c r="CV83">
        <f t="shared" si="41"/>
        <v>1.9640362300285658E-3</v>
      </c>
      <c r="CW83">
        <f t="shared" si="41"/>
        <v>1.8039115079025725E-3</v>
      </c>
      <c r="CX83">
        <f t="shared" si="39"/>
        <v>1.6560552868954191E-3</v>
      </c>
    </row>
    <row r="84" spans="1:102" x14ac:dyDescent="0.2">
      <c r="A84">
        <v>-3.0999999999999699</v>
      </c>
      <c r="B84">
        <f t="shared" si="40"/>
        <v>1.5720239103291073E-3</v>
      </c>
      <c r="C84">
        <f t="shared" si="40"/>
        <v>1.7110628554541998E-3</v>
      </c>
      <c r="D84">
        <f t="shared" si="40"/>
        <v>1.8614811447054008E-3</v>
      </c>
      <c r="E84">
        <f t="shared" si="40"/>
        <v>2.0240795053512507E-3</v>
      </c>
      <c r="F84">
        <f t="shared" si="40"/>
        <v>2.1996957090151849E-3</v>
      </c>
      <c r="G84">
        <f t="shared" si="40"/>
        <v>2.3892031471894862E-3</v>
      </c>
      <c r="H84">
        <f t="shared" si="40"/>
        <v>2.5935087269579934E-3</v>
      </c>
      <c r="I84">
        <f t="shared" si="40"/>
        <v>2.8135499791395063E-3</v>
      </c>
      <c r="J84">
        <f t="shared" si="40"/>
        <v>3.0502912614039177E-3</v>
      </c>
      <c r="K84">
        <f t="shared" si="40"/>
        <v>3.3047189296186424E-3</v>
      </c>
      <c r="L84">
        <f t="shared" si="40"/>
        <v>3.5778353421497856E-3</v>
      </c>
      <c r="M84">
        <f t="shared" si="40"/>
        <v>3.8706515545712137E-3</v>
      </c>
      <c r="N84">
        <f t="shared" si="40"/>
        <v>4.1841785568431612E-3</v>
      </c>
      <c r="O84">
        <f t="shared" si="40"/>
        <v>4.5194169022642885E-3</v>
      </c>
      <c r="P84">
        <f t="shared" si="40"/>
        <v>4.877344578277874E-3</v>
      </c>
      <c r="Q84">
        <f t="shared" si="40"/>
        <v>5.2589029745846285E-3</v>
      </c>
      <c r="R84">
        <f t="shared" si="38"/>
        <v>5.664980815207157E-3</v>
      </c>
      <c r="S84">
        <f t="shared" si="38"/>
        <v>6.0963959395501227E-3</v>
      </c>
      <c r="T84">
        <f t="shared" si="38"/>
        <v>6.553874844646034E-3</v>
      </c>
      <c r="U84">
        <f t="shared" si="38"/>
        <v>7.0380299383183721E-3</v>
      </c>
      <c r="V84">
        <f t="shared" si="38"/>
        <v>7.5493345026599636E-3</v>
      </c>
      <c r="W84">
        <f t="shared" si="38"/>
        <v>8.088095430721776E-3</v>
      </c>
      <c r="X84">
        <f t="shared" si="38"/>
        <v>8.6544238782265137E-3</v>
      </c>
      <c r="Y84">
        <f t="shared" si="38"/>
        <v>9.2482040677736247E-3</v>
      </c>
      <c r="Z84">
        <f t="shared" si="38"/>
        <v>9.8690605962289714E-3</v>
      </c>
      <c r="AA84">
        <f t="shared" si="38"/>
        <v>1.0516324726914397E-2</v>
      </c>
      <c r="AB84">
        <f t="shared" si="38"/>
        <v>1.1189000295941654E-2</v>
      </c>
      <c r="AC84">
        <f t="shared" si="38"/>
        <v>1.188573002433411E-2</v>
      </c>
      <c r="AD84">
        <f t="shared" si="38"/>
        <v>1.2604763200508566E-2</v>
      </c>
      <c r="AE84">
        <f t="shared" si="38"/>
        <v>1.33439258752367E-2</v>
      </c>
      <c r="AF84">
        <f t="shared" si="38"/>
        <v>1.4100594884978142E-2</v>
      </c>
      <c r="AG84">
        <f t="shared" si="44"/>
        <v>1.4871677178468292E-2</v>
      </c>
      <c r="AH84">
        <f t="shared" si="44"/>
        <v>1.5653596051986039E-2</v>
      </c>
      <c r="AI84">
        <f t="shared" si="44"/>
        <v>1.6442285984684075E-2</v>
      </c>
      <c r="AJ84">
        <f t="shared" si="44"/>
        <v>1.7233197788679714E-2</v>
      </c>
      <c r="AK84">
        <f t="shared" si="44"/>
        <v>1.8021315730267932E-2</v>
      </c>
      <c r="AL84">
        <f t="shared" si="44"/>
        <v>1.8801188120134021E-2</v>
      </c>
      <c r="AM84">
        <f t="shared" si="44"/>
        <v>1.9566972595793448E-2</v>
      </c>
      <c r="AN84">
        <f t="shared" si="44"/>
        <v>2.0312496917549373E-2</v>
      </c>
      <c r="AO84">
        <f t="shared" si="44"/>
        <v>2.1031335566503575E-2</v>
      </c>
      <c r="AP84">
        <f t="shared" si="44"/>
        <v>2.1716901776356844E-2</v>
      </c>
      <c r="AQ84">
        <f t="shared" si="44"/>
        <v>2.236255386928861E-2</v>
      </c>
      <c r="AR84">
        <f t="shared" si="44"/>
        <v>2.2961713933595158E-2</v>
      </c>
      <c r="AS84">
        <f t="shared" si="44"/>
        <v>2.3507996024631033E-2</v>
      </c>
      <c r="AT84">
        <f t="shared" si="44"/>
        <v>2.3995340250981243E-2</v>
      </c>
      <c r="AU84">
        <f t="shared" si="44"/>
        <v>2.4418148393258836E-2</v>
      </c>
      <c r="AV84">
        <f t="shared" si="44"/>
        <v>2.4771416164631441E-2</v>
      </c>
      <c r="AW84">
        <f t="shared" si="43"/>
        <v>2.5050856926236757E-2</v>
      </c>
      <c r="AX84">
        <f t="shared" si="43"/>
        <v>2.5253011669683391E-2</v>
      </c>
      <c r="AY84">
        <f t="shared" si="43"/>
        <v>2.5375340403882504E-2</v>
      </c>
      <c r="AZ84">
        <f t="shared" si="43"/>
        <v>2.5416290737580727E-2</v>
      </c>
      <c r="BA84">
        <f t="shared" si="43"/>
        <v>2.5375340403882524E-2</v>
      </c>
      <c r="BB84">
        <f t="shared" si="43"/>
        <v>2.525301166968346E-2</v>
      </c>
      <c r="BC84">
        <f t="shared" si="43"/>
        <v>2.5050856926236854E-2</v>
      </c>
      <c r="BD84">
        <f t="shared" si="43"/>
        <v>2.4771416164631577E-2</v>
      </c>
      <c r="BE84">
        <f t="shared" si="43"/>
        <v>2.4418148393258985E-2</v>
      </c>
      <c r="BF84">
        <f t="shared" si="43"/>
        <v>2.3995340250981424E-2</v>
      </c>
      <c r="BG84">
        <f t="shared" si="43"/>
        <v>2.3507996024631245E-2</v>
      </c>
      <c r="BH84">
        <f t="shared" si="43"/>
        <v>2.2961713933595335E-2</v>
      </c>
      <c r="BI84">
        <f t="shared" si="43"/>
        <v>2.2362553869288797E-2</v>
      </c>
      <c r="BJ84">
        <f t="shared" si="43"/>
        <v>2.1716901776357045E-2</v>
      </c>
      <c r="BK84">
        <f t="shared" si="43"/>
        <v>2.103133556650379E-2</v>
      </c>
      <c r="BL84">
        <f t="shared" si="42"/>
        <v>2.0312496917549588E-2</v>
      </c>
      <c r="BM84">
        <f t="shared" si="42"/>
        <v>1.956697259579367E-2</v>
      </c>
      <c r="BN84">
        <f t="shared" si="42"/>
        <v>1.8801188120134246E-2</v>
      </c>
      <c r="BO84">
        <f t="shared" si="37"/>
        <v>1.8021315730268161E-2</v>
      </c>
      <c r="BP84">
        <f t="shared" si="37"/>
        <v>1.723319778867995E-2</v>
      </c>
      <c r="BQ84">
        <f t="shared" si="37"/>
        <v>1.6442285984684318E-2</v>
      </c>
      <c r="BR84">
        <f t="shared" si="37"/>
        <v>1.5653596051986268E-2</v>
      </c>
      <c r="BS84">
        <f t="shared" si="37"/>
        <v>1.4871677178468528E-2</v>
      </c>
      <c r="BT84">
        <f t="shared" si="37"/>
        <v>1.4100594884978375E-2</v>
      </c>
      <c r="BU84">
        <f t="shared" si="37"/>
        <v>1.3343925875236995E-2</v>
      </c>
      <c r="BV84">
        <f t="shared" si="37"/>
        <v>1.2604763200508858E-2</v>
      </c>
      <c r="BW84">
        <f t="shared" si="37"/>
        <v>1.1885730024334396E-2</v>
      </c>
      <c r="BX84">
        <f t="shared" si="37"/>
        <v>1.1189000295941928E-2</v>
      </c>
      <c r="BY84">
        <f t="shared" si="37"/>
        <v>1.051632472691467E-2</v>
      </c>
      <c r="BZ84">
        <f t="shared" si="37"/>
        <v>9.8690605962292177E-3</v>
      </c>
      <c r="CA84">
        <f t="shared" si="37"/>
        <v>9.2482040677738693E-3</v>
      </c>
      <c r="CB84">
        <f t="shared" si="37"/>
        <v>8.6544238782267427E-3</v>
      </c>
      <c r="CC84">
        <f t="shared" si="36"/>
        <v>8.0880954307219997E-3</v>
      </c>
      <c r="CD84">
        <f t="shared" si="36"/>
        <v>7.5493345026601778E-3</v>
      </c>
      <c r="CE84">
        <f t="shared" si="36"/>
        <v>7.0380299383185716E-3</v>
      </c>
      <c r="CF84">
        <f t="shared" si="36"/>
        <v>6.5538748446462214E-3</v>
      </c>
      <c r="CG84">
        <f t="shared" si="36"/>
        <v>6.0963959395503005E-3</v>
      </c>
      <c r="CH84">
        <f t="shared" si="41"/>
        <v>5.6649808152073227E-3</v>
      </c>
      <c r="CI84">
        <f t="shared" si="41"/>
        <v>5.2589029745847872E-3</v>
      </c>
      <c r="CJ84">
        <f t="shared" si="41"/>
        <v>4.8773445782779859E-3</v>
      </c>
      <c r="CK84">
        <f t="shared" si="41"/>
        <v>4.5194169022643926E-3</v>
      </c>
      <c r="CL84">
        <f t="shared" si="41"/>
        <v>4.1841785568432583E-3</v>
      </c>
      <c r="CM84">
        <f t="shared" si="41"/>
        <v>3.8706515545713035E-3</v>
      </c>
      <c r="CN84">
        <f t="shared" si="41"/>
        <v>3.5778353421498719E-3</v>
      </c>
      <c r="CO84">
        <f t="shared" si="41"/>
        <v>3.3047189296187187E-3</v>
      </c>
      <c r="CP84">
        <f t="shared" si="41"/>
        <v>3.0502912614039936E-3</v>
      </c>
      <c r="CQ84">
        <f t="shared" si="41"/>
        <v>2.8135499791395739E-3</v>
      </c>
      <c r="CR84">
        <f t="shared" si="41"/>
        <v>2.593508726958058E-3</v>
      </c>
      <c r="CS84">
        <f t="shared" si="41"/>
        <v>2.3892031471895456E-3</v>
      </c>
      <c r="CT84">
        <f t="shared" si="41"/>
        <v>2.19969570901524E-3</v>
      </c>
      <c r="CU84">
        <f t="shared" si="41"/>
        <v>2.024079505351301E-3</v>
      </c>
      <c r="CV84">
        <f t="shared" si="41"/>
        <v>1.8614811447054487E-3</v>
      </c>
      <c r="CW84">
        <f t="shared" si="41"/>
        <v>1.7110628554542575E-3</v>
      </c>
      <c r="CX84">
        <f t="shared" si="39"/>
        <v>1.5720239103291602E-3</v>
      </c>
    </row>
    <row r="85" spans="1:102" x14ac:dyDescent="0.2">
      <c r="A85">
        <v>-3.19999999999997</v>
      </c>
      <c r="B85">
        <f t="shared" si="40"/>
        <v>1.4904252831959256E-3</v>
      </c>
      <c r="C85">
        <f t="shared" si="40"/>
        <v>1.620995360614027E-3</v>
      </c>
      <c r="D85">
        <f t="shared" si="40"/>
        <v>1.7621035519082369E-3</v>
      </c>
      <c r="E85">
        <f t="shared" si="40"/>
        <v>1.9144736830626801E-3</v>
      </c>
      <c r="F85">
        <f t="shared" si="40"/>
        <v>2.0788607880286255E-3</v>
      </c>
      <c r="G85">
        <f t="shared" si="40"/>
        <v>2.2560494644933505E-3</v>
      </c>
      <c r="H85">
        <f t="shared" si="40"/>
        <v>2.4468515893081503E-3</v>
      </c>
      <c r="I85">
        <f t="shared" si="40"/>
        <v>2.652103298554444E-3</v>
      </c>
      <c r="J85">
        <f t="shared" si="40"/>
        <v>2.8726611297629438E-3</v>
      </c>
      <c r="K85">
        <f t="shared" si="40"/>
        <v>3.1093972169191396E-3</v>
      </c>
      <c r="L85">
        <f t="shared" si="40"/>
        <v>3.363193422968435E-3</v>
      </c>
      <c r="M85">
        <f t="shared" si="40"/>
        <v>3.6349342900453469E-3</v>
      </c>
      <c r="N85">
        <f t="shared" si="40"/>
        <v>3.9254986851602561E-3</v>
      </c>
      <c r="O85">
        <f t="shared" si="40"/>
        <v>4.2357500192615411E-3</v>
      </c>
      <c r="P85">
        <f t="shared" si="40"/>
        <v>4.5665249212437364E-3</v>
      </c>
      <c r="Q85">
        <f t="shared" si="40"/>
        <v>4.9186202565081128E-3</v>
      </c>
      <c r="R85">
        <f t="shared" si="38"/>
        <v>5.2927783931342905E-3</v>
      </c>
      <c r="S85">
        <f t="shared" si="38"/>
        <v>5.6896706387317879E-3</v>
      </c>
      <c r="T85">
        <f t="shared" si="38"/>
        <v>6.1098787988431843E-3</v>
      </c>
      <c r="U85">
        <f t="shared" si="38"/>
        <v>6.553874844646034E-3</v>
      </c>
      <c r="V85">
        <f t="shared" si="38"/>
        <v>7.0219987249379784E-3</v>
      </c>
      <c r="W85">
        <f t="shared" si="38"/>
        <v>7.5144344161919754E-3</v>
      </c>
      <c r="X85">
        <f t="shared" si="38"/>
        <v>8.0311843758650442E-3</v>
      </c>
      <c r="Y85">
        <f t="shared" si="38"/>
        <v>8.5720426488445148E-3</v>
      </c>
      <c r="Z85">
        <f t="shared" si="38"/>
        <v>9.13656697515116E-3</v>
      </c>
      <c r="AA85">
        <f t="shared" si="38"/>
        <v>9.7240503583361122E-3</v>
      </c>
      <c r="AB85">
        <f t="shared" si="38"/>
        <v>1.033349267704621E-2</v>
      </c>
      <c r="AC85">
        <f t="shared" si="38"/>
        <v>1.0963573054466902E-2</v>
      </c>
      <c r="AD85">
        <f t="shared" si="38"/>
        <v>1.1612623837846468E-2</v>
      </c>
      <c r="AE85">
        <f t="shared" si="38"/>
        <v>1.2278607177475255E-2</v>
      </c>
      <c r="AF85">
        <f t="shared" si="38"/>
        <v>1.2959095323923541E-2</v>
      </c>
      <c r="AG85">
        <f t="shared" si="44"/>
        <v>1.3651255874707186E-2</v>
      </c>
      <c r="AH85">
        <f t="shared" si="44"/>
        <v>1.435184328568213E-2</v>
      </c>
      <c r="AI85">
        <f t="shared" si="44"/>
        <v>1.5057198005638003E-2</v>
      </c>
      <c r="AJ85">
        <f t="shared" si="44"/>
        <v>1.5763254581022061E-2</v>
      </c>
      <c r="AK85">
        <f t="shared" si="44"/>
        <v>1.6465559997586535E-2</v>
      </c>
      <c r="AL85">
        <f t="shared" si="44"/>
        <v>1.7159303364181974E-2</v>
      </c>
      <c r="AM85">
        <f t="shared" si="44"/>
        <v>1.7839357790674856E-2</v>
      </c>
      <c r="AN85">
        <f t="shared" si="44"/>
        <v>1.8500334961186513E-2</v>
      </c>
      <c r="AO85">
        <f t="shared" si="44"/>
        <v>1.9136652455942111E-2</v>
      </c>
      <c r="AP85">
        <f t="shared" si="44"/>
        <v>1.9742613338460651E-2</v>
      </c>
      <c r="AQ85">
        <f t="shared" si="44"/>
        <v>2.03124969175494E-2</v>
      </c>
      <c r="AR85">
        <f t="shared" si="44"/>
        <v>2.0840658943670449E-2</v>
      </c>
      <c r="AS85">
        <f t="shared" si="44"/>
        <v>2.1321638844569342E-2</v>
      </c>
      <c r="AT85">
        <f t="shared" si="44"/>
        <v>2.1750270991524698E-2</v>
      </c>
      <c r="AU85">
        <f t="shared" si="44"/>
        <v>2.212179646608322E-2</v>
      </c>
      <c r="AV85">
        <f t="shared" si="44"/>
        <v>2.2431971419089924E-2</v>
      </c>
      <c r="AW85">
        <f t="shared" si="43"/>
        <v>2.2677167925658916E-2</v>
      </c>
      <c r="AX85">
        <f t="shared" si="43"/>
        <v>2.2854463277139119E-2</v>
      </c>
      <c r="AY85">
        <f t="shared" si="43"/>
        <v>2.2961713933595224E-2</v>
      </c>
      <c r="AZ85">
        <f t="shared" si="43"/>
        <v>2.2997610887043819E-2</v>
      </c>
      <c r="BA85">
        <f t="shared" si="43"/>
        <v>2.2961713933595255E-2</v>
      </c>
      <c r="BB85">
        <f t="shared" si="43"/>
        <v>2.2854463277139182E-2</v>
      </c>
      <c r="BC85">
        <f t="shared" si="43"/>
        <v>2.2677167925659006E-2</v>
      </c>
      <c r="BD85">
        <f t="shared" si="43"/>
        <v>2.2431971419090035E-2</v>
      </c>
      <c r="BE85">
        <f t="shared" si="43"/>
        <v>2.2121796466083345E-2</v>
      </c>
      <c r="BF85">
        <f t="shared" si="43"/>
        <v>2.1750270991524854E-2</v>
      </c>
      <c r="BG85">
        <f t="shared" si="43"/>
        <v>2.1321638844569522E-2</v>
      </c>
      <c r="BH85">
        <f t="shared" si="43"/>
        <v>2.0840658943670598E-2</v>
      </c>
      <c r="BI85">
        <f t="shared" si="43"/>
        <v>2.031249691754956E-2</v>
      </c>
      <c r="BJ85">
        <f t="shared" si="43"/>
        <v>1.9742613338460835E-2</v>
      </c>
      <c r="BK85">
        <f t="shared" si="43"/>
        <v>1.9136652455942298E-2</v>
      </c>
      <c r="BL85">
        <f t="shared" si="42"/>
        <v>1.8500334961186707E-2</v>
      </c>
      <c r="BM85">
        <f t="shared" si="42"/>
        <v>1.7839357790675057E-2</v>
      </c>
      <c r="BN85">
        <f t="shared" si="42"/>
        <v>1.7159303364182178E-2</v>
      </c>
      <c r="BO85">
        <f t="shared" si="37"/>
        <v>1.6465559997586747E-2</v>
      </c>
      <c r="BP85">
        <f t="shared" si="37"/>
        <v>1.5763254581022273E-2</v>
      </c>
      <c r="BQ85">
        <f t="shared" si="37"/>
        <v>1.5057198005638215E-2</v>
      </c>
      <c r="BR85">
        <f t="shared" si="37"/>
        <v>1.4351843285682333E-2</v>
      </c>
      <c r="BS85">
        <f t="shared" si="37"/>
        <v>1.3651255874707391E-2</v>
      </c>
      <c r="BT85">
        <f t="shared" si="37"/>
        <v>1.2959095323923749E-2</v>
      </c>
      <c r="BU85">
        <f t="shared" si="37"/>
        <v>1.2278607177475524E-2</v>
      </c>
      <c r="BV85">
        <f t="shared" si="37"/>
        <v>1.1612623837846735E-2</v>
      </c>
      <c r="BW85">
        <f t="shared" si="37"/>
        <v>1.0963573054467156E-2</v>
      </c>
      <c r="BX85">
        <f t="shared" si="37"/>
        <v>1.0333492677046459E-2</v>
      </c>
      <c r="BY85">
        <f t="shared" si="37"/>
        <v>9.7240503583363534E-3</v>
      </c>
      <c r="BZ85">
        <f t="shared" si="37"/>
        <v>9.1365669751513959E-3</v>
      </c>
      <c r="CA85">
        <f t="shared" si="37"/>
        <v>8.5720426488447351E-3</v>
      </c>
      <c r="CB85">
        <f t="shared" si="37"/>
        <v>8.0311843758652506E-3</v>
      </c>
      <c r="CC85">
        <f t="shared" si="36"/>
        <v>7.5144344161921757E-3</v>
      </c>
      <c r="CD85">
        <f t="shared" si="36"/>
        <v>7.0219987249381718E-3</v>
      </c>
      <c r="CE85">
        <f t="shared" si="36"/>
        <v>6.5538748446462214E-3</v>
      </c>
      <c r="CF85">
        <f t="shared" si="36"/>
        <v>6.1098787988433569E-3</v>
      </c>
      <c r="CG85">
        <f t="shared" si="36"/>
        <v>5.6896706387319553E-3</v>
      </c>
      <c r="CH85">
        <f t="shared" si="41"/>
        <v>5.2927783931344457E-3</v>
      </c>
      <c r="CI85">
        <f t="shared" si="41"/>
        <v>4.9186202565082611E-3</v>
      </c>
      <c r="CJ85">
        <f t="shared" si="41"/>
        <v>4.5665249212438414E-3</v>
      </c>
      <c r="CK85">
        <f t="shared" si="41"/>
        <v>4.2357500192616391E-3</v>
      </c>
      <c r="CL85">
        <f t="shared" si="41"/>
        <v>3.9254986851603472E-3</v>
      </c>
      <c r="CM85">
        <f t="shared" si="41"/>
        <v>3.6349342900454306E-3</v>
      </c>
      <c r="CN85">
        <f t="shared" si="41"/>
        <v>3.3631934229685152E-3</v>
      </c>
      <c r="CO85">
        <f t="shared" si="41"/>
        <v>3.1093972169192142E-3</v>
      </c>
      <c r="CP85">
        <f t="shared" si="41"/>
        <v>2.8726611297630127E-3</v>
      </c>
      <c r="CQ85">
        <f t="shared" si="41"/>
        <v>2.6521032985545052E-3</v>
      </c>
      <c r="CR85">
        <f t="shared" si="41"/>
        <v>2.4468515893082115E-3</v>
      </c>
      <c r="CS85">
        <f t="shared" si="41"/>
        <v>2.2560494644934042E-3</v>
      </c>
      <c r="CT85">
        <f t="shared" si="41"/>
        <v>2.0788607880286754E-3</v>
      </c>
      <c r="CU85">
        <f t="shared" si="41"/>
        <v>1.9144736830627278E-3</v>
      </c>
      <c r="CV85">
        <f t="shared" si="41"/>
        <v>1.7621035519082824E-3</v>
      </c>
      <c r="CW85">
        <f t="shared" si="41"/>
        <v>1.6209953606140816E-3</v>
      </c>
      <c r="CX85">
        <f t="shared" si="39"/>
        <v>1.4904252831959759E-3</v>
      </c>
    </row>
    <row r="86" spans="1:102" x14ac:dyDescent="0.2">
      <c r="A86">
        <v>-3.2999999999999701</v>
      </c>
      <c r="B86">
        <f t="shared" si="40"/>
        <v>1.4113744484895764E-3</v>
      </c>
      <c r="C86">
        <f t="shared" si="40"/>
        <v>1.5338304072913824E-3</v>
      </c>
      <c r="D86">
        <f t="shared" si="40"/>
        <v>1.6660307223703888E-3</v>
      </c>
      <c r="E86">
        <f t="shared" si="40"/>
        <v>1.8086283311970566E-3</v>
      </c>
      <c r="F86">
        <f t="shared" si="40"/>
        <v>1.9623022360755827E-3</v>
      </c>
      <c r="G86">
        <f t="shared" si="40"/>
        <v>2.1277557052735998E-3</v>
      </c>
      <c r="H86">
        <f t="shared" si="40"/>
        <v>2.3057138759219479E-3</v>
      </c>
      <c r="I86">
        <f t="shared" si="40"/>
        <v>2.4969206755970689E-3</v>
      </c>
      <c r="J86">
        <f t="shared" si="40"/>
        <v>2.7021349739182444E-3</v>
      </c>
      <c r="K86">
        <f t="shared" si="40"/>
        <v>2.9221258706445979E-3</v>
      </c>
      <c r="L86">
        <f t="shared" si="40"/>
        <v>3.1576670229983149E-3</v>
      </c>
      <c r="M86">
        <f t="shared" si="40"/>
        <v>3.4095299127008582E-3</v>
      </c>
      <c r="N86">
        <f t="shared" si="40"/>
        <v>3.6784759529980655E-3</v>
      </c>
      <c r="O86">
        <f t="shared" si="40"/>
        <v>3.9652473383653261E-3</v>
      </c>
      <c r="P86">
        <f t="shared" si="40"/>
        <v>4.2705565453110238E-3</v>
      </c>
      <c r="Q86">
        <f t="shared" si="40"/>
        <v>4.595074402509323E-3</v>
      </c>
      <c r="R86">
        <f t="shared" si="38"/>
        <v>4.9394166632481321E-3</v>
      </c>
      <c r="S86">
        <f t="shared" si="38"/>
        <v>5.3041290337950738E-3</v>
      </c>
      <c r="T86">
        <f t="shared" si="38"/>
        <v>5.689670638731794E-3</v>
      </c>
      <c r="U86">
        <f t="shared" si="38"/>
        <v>6.0963959395501331E-3</v>
      </c>
      <c r="V86">
        <f t="shared" si="38"/>
        <v>6.5245351667696282E-3</v>
      </c>
      <c r="W86">
        <f t="shared" si="38"/>
        <v>6.9741733793256145E-3</v>
      </c>
      <c r="X86">
        <f t="shared" si="38"/>
        <v>7.4452283285852319E-3</v>
      </c>
      <c r="Y86">
        <f t="shared" si="38"/>
        <v>7.9374273783435045E-3</v>
      </c>
      <c r="Z86">
        <f t="shared" si="38"/>
        <v>8.4502838163390045E-3</v>
      </c>
      <c r="AA86">
        <f t="shared" si="38"/>
        <v>8.9830729863944348E-3</v>
      </c>
      <c r="AB86">
        <f t="shared" si="38"/>
        <v>9.534808771623245E-3</v>
      </c>
      <c r="AC86">
        <f t="shared" si="38"/>
        <v>1.0104221065667133E-2</v>
      </c>
      <c r="AD86">
        <f t="shared" si="38"/>
        <v>1.0689734976913364E-2</v>
      </c>
      <c r="AE86">
        <f t="shared" si="38"/>
        <v>1.1289452615071962E-2</v>
      </c>
      <c r="AF86">
        <f t="shared" si="38"/>
        <v>1.1901138403986593E-2</v>
      </c>
      <c r="AG86">
        <f t="shared" si="44"/>
        <v>1.252220894136064E-2</v>
      </c>
      <c r="AH86">
        <f t="shared" si="44"/>
        <v>1.3149728476227356E-2</v>
      </c>
      <c r="AI86">
        <f t="shared" si="44"/>
        <v>1.3780411088581416E-2</v>
      </c>
      <c r="AJ86">
        <f t="shared" si="44"/>
        <v>1.4410630622310324E-2</v>
      </c>
      <c r="AK86">
        <f t="shared" si="44"/>
        <v>1.5036439332433569E-2</v>
      </c>
      <c r="AL86">
        <f t="shared" si="44"/>
        <v>1.5653596051986081E-2</v>
      </c>
      <c r="AM86">
        <f t="shared" si="44"/>
        <v>1.6257604456441928E-2</v>
      </c>
      <c r="AN86">
        <f t="shared" si="44"/>
        <v>1.6843761701901307E-2</v>
      </c>
      <c r="AO86">
        <f t="shared" si="44"/>
        <v>1.7407217339965839E-2</v>
      </c>
      <c r="AP86">
        <f t="shared" si="44"/>
        <v>1.7943041976147319E-2</v>
      </c>
      <c r="AQ86">
        <f t="shared" si="44"/>
        <v>1.844630465566538E-2</v>
      </c>
      <c r="AR86">
        <f t="shared" si="44"/>
        <v>1.8912157453718919E-2</v>
      </c>
      <c r="AS86">
        <f t="shared" si="44"/>
        <v>1.9335925246582234E-2</v>
      </c>
      <c r="AT86">
        <f t="shared" si="44"/>
        <v>1.9713198180199662E-2</v>
      </c>
      <c r="AU86">
        <f t="shared" si="44"/>
        <v>2.003992397209307E-2</v>
      </c>
      <c r="AV86">
        <f t="shared" si="44"/>
        <v>2.0312496917549428E-2</v>
      </c>
      <c r="AW86">
        <f t="shared" si="43"/>
        <v>2.0527840354939691E-2</v>
      </c>
      <c r="AX86">
        <f t="shared" si="43"/>
        <v>2.0683479401858433E-2</v>
      </c>
      <c r="AY86">
        <f t="shared" si="43"/>
        <v>2.0777601015642369E-2</v>
      </c>
      <c r="AZ86">
        <f t="shared" si="43"/>
        <v>2.0809098856028403E-2</v>
      </c>
      <c r="BA86">
        <f t="shared" si="43"/>
        <v>2.0777601015642386E-2</v>
      </c>
      <c r="BB86">
        <f t="shared" si="43"/>
        <v>2.0683479401858485E-2</v>
      </c>
      <c r="BC86">
        <f t="shared" si="43"/>
        <v>2.0527840354939764E-2</v>
      </c>
      <c r="BD86">
        <f t="shared" si="43"/>
        <v>2.0312496917549525E-2</v>
      </c>
      <c r="BE86">
        <f t="shared" si="43"/>
        <v>2.0039923972093188E-2</v>
      </c>
      <c r="BF86">
        <f t="shared" si="43"/>
        <v>1.9713198180199801E-2</v>
      </c>
      <c r="BG86">
        <f t="shared" si="43"/>
        <v>1.9335925246582401E-2</v>
      </c>
      <c r="BH86">
        <f t="shared" si="43"/>
        <v>1.8912157453719054E-2</v>
      </c>
      <c r="BI86">
        <f t="shared" si="43"/>
        <v>1.8446304655665526E-2</v>
      </c>
      <c r="BJ86">
        <f t="shared" si="43"/>
        <v>1.7943041976147472E-2</v>
      </c>
      <c r="BK86">
        <f t="shared" si="43"/>
        <v>1.7407217339966002E-2</v>
      </c>
      <c r="BL86">
        <f t="shared" si="42"/>
        <v>1.6843761701901477E-2</v>
      </c>
      <c r="BM86">
        <f t="shared" si="42"/>
        <v>1.6257604456442108E-2</v>
      </c>
      <c r="BN86">
        <f t="shared" si="42"/>
        <v>1.5653596051986261E-2</v>
      </c>
      <c r="BO86">
        <f t="shared" si="37"/>
        <v>1.5036439332433755E-2</v>
      </c>
      <c r="BP86">
        <f t="shared" si="37"/>
        <v>1.4410630622310508E-2</v>
      </c>
      <c r="BQ86">
        <f t="shared" si="37"/>
        <v>1.3780411088581612E-2</v>
      </c>
      <c r="BR86">
        <f t="shared" ref="BR86:CG103" si="45">1/(SQRT(PI()))*EXP(-SQRT($A86^2+BR$2^2))</f>
        <v>1.3149728476227543E-2</v>
      </c>
      <c r="BS86">
        <f t="shared" si="45"/>
        <v>1.2522208941360824E-2</v>
      </c>
      <c r="BT86">
        <f t="shared" si="45"/>
        <v>1.1901138403986778E-2</v>
      </c>
      <c r="BU86">
        <f t="shared" si="45"/>
        <v>1.1289452615072209E-2</v>
      </c>
      <c r="BV86">
        <f t="shared" si="45"/>
        <v>1.0689734976913596E-2</v>
      </c>
      <c r="BW86">
        <f t="shared" si="45"/>
        <v>1.0104221065667366E-2</v>
      </c>
      <c r="BX86">
        <f t="shared" si="45"/>
        <v>9.5348087716234653E-3</v>
      </c>
      <c r="BY86">
        <f t="shared" si="45"/>
        <v>8.9830729863946499E-3</v>
      </c>
      <c r="BZ86">
        <f t="shared" si="45"/>
        <v>8.4502838163392144E-3</v>
      </c>
      <c r="CA86">
        <f t="shared" si="45"/>
        <v>7.9374273783437022E-3</v>
      </c>
      <c r="CB86">
        <f t="shared" si="45"/>
        <v>7.4452283285854235E-3</v>
      </c>
      <c r="CC86">
        <f t="shared" si="45"/>
        <v>6.974173379325801E-3</v>
      </c>
      <c r="CD86">
        <f t="shared" si="45"/>
        <v>6.5245351667698086E-3</v>
      </c>
      <c r="CE86">
        <f t="shared" si="45"/>
        <v>6.0963959395503005E-3</v>
      </c>
      <c r="CF86">
        <f t="shared" si="45"/>
        <v>5.6896706387319553E-3</v>
      </c>
      <c r="CG86">
        <f t="shared" si="45"/>
        <v>5.3041290337952204E-3</v>
      </c>
      <c r="CH86">
        <f t="shared" si="41"/>
        <v>4.9394166632482717E-3</v>
      </c>
      <c r="CI86">
        <f t="shared" si="41"/>
        <v>4.5950744025094617E-3</v>
      </c>
      <c r="CJ86">
        <f t="shared" si="41"/>
        <v>4.2705565453111227E-3</v>
      </c>
      <c r="CK86">
        <f t="shared" si="41"/>
        <v>3.9652473383654172E-3</v>
      </c>
      <c r="CL86">
        <f t="shared" si="41"/>
        <v>3.678475952998147E-3</v>
      </c>
      <c r="CM86">
        <f t="shared" si="41"/>
        <v>3.4095299127009366E-3</v>
      </c>
      <c r="CN86">
        <f t="shared" si="41"/>
        <v>3.1576670229983908E-3</v>
      </c>
      <c r="CO86">
        <f t="shared" si="41"/>
        <v>2.9221258706446655E-3</v>
      </c>
      <c r="CP86">
        <f t="shared" si="41"/>
        <v>2.702134973918309E-3</v>
      </c>
      <c r="CQ86">
        <f t="shared" si="41"/>
        <v>2.4969206755971287E-3</v>
      </c>
      <c r="CR86">
        <f t="shared" si="41"/>
        <v>2.3057138759220029E-3</v>
      </c>
      <c r="CS86">
        <f t="shared" si="41"/>
        <v>2.1277557052736509E-3</v>
      </c>
      <c r="CT86">
        <f t="shared" si="41"/>
        <v>1.9623022360756295E-3</v>
      </c>
      <c r="CU86">
        <f t="shared" si="41"/>
        <v>1.8086283311971E-3</v>
      </c>
      <c r="CV86">
        <f t="shared" si="41"/>
        <v>1.6660307223704302E-3</v>
      </c>
      <c r="CW86">
        <f t="shared" si="41"/>
        <v>1.5338304072914342E-3</v>
      </c>
      <c r="CX86">
        <f t="shared" si="39"/>
        <v>1.4113744484896241E-3</v>
      </c>
    </row>
    <row r="87" spans="1:102" x14ac:dyDescent="0.2">
      <c r="A87">
        <v>-3.3999999999999702</v>
      </c>
      <c r="B87">
        <f t="shared" si="40"/>
        <v>1.3349632360384793E-3</v>
      </c>
      <c r="C87">
        <f t="shared" si="40"/>
        <v>1.449663289832555E-3</v>
      </c>
      <c r="D87">
        <f t="shared" si="40"/>
        <v>1.5733606422112195E-3</v>
      </c>
      <c r="E87">
        <f t="shared" si="40"/>
        <v>1.7066430820016853E-3</v>
      </c>
      <c r="F87">
        <f t="shared" si="40"/>
        <v>1.85011995518261E-3</v>
      </c>
      <c r="G87">
        <f t="shared" si="40"/>
        <v>2.0044202667363646E-3</v>
      </c>
      <c r="H87">
        <f t="shared" si="40"/>
        <v>2.1701902277640687E-3</v>
      </c>
      <c r="I87">
        <f t="shared" si="40"/>
        <v>2.3480901757917958E-3</v>
      </c>
      <c r="J87">
        <f t="shared" si="40"/>
        <v>2.5387907922073882E-3</v>
      </c>
      <c r="K87">
        <f t="shared" si="40"/>
        <v>2.742968537607486E-3</v>
      </c>
      <c r="L87">
        <f t="shared" si="40"/>
        <v>2.961300223829769E-3</v>
      </c>
      <c r="M87">
        <f t="shared" si="40"/>
        <v>3.1944566409834512E-3</v>
      </c>
      <c r="N87">
        <f t="shared" si="40"/>
        <v>3.443095159321832E-3</v>
      </c>
      <c r="O87">
        <f t="shared" si="40"/>
        <v>3.7078512298424544E-3</v>
      </c>
      <c r="P87">
        <f t="shared" si="40"/>
        <v>3.9893287146353399E-3</v>
      </c>
      <c r="Q87">
        <f t="shared" si="40"/>
        <v>4.2880889888723605E-3</v>
      </c>
      <c r="R87">
        <f t="shared" si="38"/>
        <v>4.6046387716356272E-3</v>
      </c>
      <c r="S87">
        <f t="shared" si="38"/>
        <v>4.9394166632481364E-3</v>
      </c>
      <c r="T87">
        <f t="shared" si="38"/>
        <v>5.2927783931343E-3</v>
      </c>
      <c r="U87">
        <f t="shared" si="38"/>
        <v>5.6649808152071717E-3</v>
      </c>
      <c r="V87">
        <f t="shared" si="38"/>
        <v>6.0561647279865766E-3</v>
      </c>
      <c r="W87">
        <f t="shared" si="38"/>
        <v>6.4663366445865279E-3</v>
      </c>
      <c r="X87">
        <f t="shared" si="38"/>
        <v>6.8953496936405567E-3</v>
      </c>
      <c r="Y87">
        <f t="shared" si="38"/>
        <v>7.3428838961151306E-3</v>
      </c>
      <c r="Z87">
        <f t="shared" si="38"/>
        <v>7.8084261343221535E-3</v>
      </c>
      <c r="AA87">
        <f t="shared" si="38"/>
        <v>8.2912502072645701E-3</v>
      </c>
      <c r="AB87">
        <f t="shared" si="38"/>
        <v>8.7903974490410215E-3</v>
      </c>
      <c r="AC87">
        <f t="shared" si="38"/>
        <v>9.3046584719047708E-3</v>
      </c>
      <c r="AD87">
        <f t="shared" si="38"/>
        <v>9.8325566793177072E-3</v>
      </c>
      <c r="AE87">
        <f t="shared" si="38"/>
        <v>1.0372334272578391E-2</v>
      </c>
      <c r="AF87">
        <f t="shared" si="38"/>
        <v>1.0921941541945835E-2</v>
      </c>
      <c r="AG87">
        <f t="shared" si="44"/>
        <v>1.1479030283295026E-2</v>
      </c>
      <c r="AH87">
        <f t="shared" si="44"/>
        <v>1.2040952207115483E-2</v>
      </c>
      <c r="AI87">
        <f t="shared" si="44"/>
        <v>1.2604763200508604E-2</v>
      </c>
      <c r="AJ87">
        <f t="shared" si="44"/>
        <v>1.3167234257129729E-2</v>
      </c>
      <c r="AK87">
        <f t="shared" si="44"/>
        <v>1.372486979771138E-2</v>
      </c>
      <c r="AL87">
        <f t="shared" si="44"/>
        <v>1.4273933959187071E-2</v>
      </c>
      <c r="AM87">
        <f t="shared" si="44"/>
        <v>1.4810485230015085E-2</v>
      </c>
      <c r="AN87">
        <f t="shared" si="44"/>
        <v>1.5330419552731539E-2</v>
      </c>
      <c r="AO87">
        <f t="shared" si="44"/>
        <v>1.5829521705729484E-2</v>
      </c>
      <c r="AP87">
        <f t="shared" si="44"/>
        <v>1.6303524423221784E-2</v>
      </c>
      <c r="AQ87">
        <f t="shared" si="44"/>
        <v>1.674817432894293E-2</v>
      </c>
      <c r="AR87">
        <f t="shared" si="44"/>
        <v>1.7159303364182026E-2</v>
      </c>
      <c r="AS87">
        <f t="shared" si="44"/>
        <v>1.7532904007570189E-2</v>
      </c>
      <c r="AT87">
        <f t="shared" si="44"/>
        <v>1.7865206239318088E-2</v>
      </c>
      <c r="AU87">
        <f t="shared" si="44"/>
        <v>1.8152753924342402E-2</v>
      </c>
      <c r="AV87">
        <f t="shared" si="44"/>
        <v>1.8392478103897089E-2</v>
      </c>
      <c r="AW87">
        <f t="shared" si="43"/>
        <v>1.8581764617037345E-2</v>
      </c>
      <c r="AX87">
        <f t="shared" si="43"/>
        <v>1.8718513537941083E-2</v>
      </c>
      <c r="AY87">
        <f t="shared" si="43"/>
        <v>1.8801188120134132E-2</v>
      </c>
      <c r="AZ87">
        <f t="shared" si="43"/>
        <v>1.882885128054378E-2</v>
      </c>
      <c r="BA87">
        <f t="shared" si="43"/>
        <v>1.8801188120134146E-2</v>
      </c>
      <c r="BB87">
        <f t="shared" si="43"/>
        <v>1.8718513537941125E-2</v>
      </c>
      <c r="BC87">
        <f t="shared" si="43"/>
        <v>1.8581764617037411E-2</v>
      </c>
      <c r="BD87">
        <f t="shared" si="43"/>
        <v>1.8392478103897179E-2</v>
      </c>
      <c r="BE87">
        <f t="shared" si="43"/>
        <v>1.8152753924342506E-2</v>
      </c>
      <c r="BF87">
        <f t="shared" si="43"/>
        <v>1.7865206239318216E-2</v>
      </c>
      <c r="BG87">
        <f t="shared" si="43"/>
        <v>1.7532904007570332E-2</v>
      </c>
      <c r="BH87">
        <f t="shared" si="43"/>
        <v>1.715930336418215E-2</v>
      </c>
      <c r="BI87">
        <f t="shared" si="43"/>
        <v>1.6748174328943065E-2</v>
      </c>
      <c r="BJ87">
        <f t="shared" si="43"/>
        <v>1.6303524423221919E-2</v>
      </c>
      <c r="BK87">
        <f t="shared" si="43"/>
        <v>1.5829521705729623E-2</v>
      </c>
      <c r="BL87">
        <f t="shared" si="42"/>
        <v>1.533041955273169E-2</v>
      </c>
      <c r="BM87">
        <f t="shared" si="42"/>
        <v>1.4810485230015243E-2</v>
      </c>
      <c r="BN87">
        <f t="shared" si="42"/>
        <v>1.4273933959187229E-2</v>
      </c>
      <c r="BO87">
        <f t="shared" si="42"/>
        <v>1.3724869797711543E-2</v>
      </c>
      <c r="BP87">
        <f t="shared" si="42"/>
        <v>1.3167234257129899E-2</v>
      </c>
      <c r="BQ87">
        <f t="shared" si="42"/>
        <v>1.2604763200508779E-2</v>
      </c>
      <c r="BR87">
        <f t="shared" si="42"/>
        <v>1.204095220711565E-2</v>
      </c>
      <c r="BS87">
        <f t="shared" si="42"/>
        <v>1.1479030283295194E-2</v>
      </c>
      <c r="BT87">
        <f t="shared" si="42"/>
        <v>1.0921941541946005E-2</v>
      </c>
      <c r="BU87">
        <f t="shared" si="42"/>
        <v>1.0372334272578608E-2</v>
      </c>
      <c r="BV87">
        <f t="shared" si="42"/>
        <v>9.8325566793179171E-3</v>
      </c>
      <c r="BW87">
        <f t="shared" si="42"/>
        <v>9.3046584719049755E-3</v>
      </c>
      <c r="BX87">
        <f t="shared" si="42"/>
        <v>8.7903974490412245E-3</v>
      </c>
      <c r="BY87">
        <f t="shared" si="42"/>
        <v>8.2912502072647696E-3</v>
      </c>
      <c r="BZ87">
        <f t="shared" si="42"/>
        <v>7.8084261343223417E-3</v>
      </c>
      <c r="CA87">
        <f t="shared" si="42"/>
        <v>7.3428838961153119E-3</v>
      </c>
      <c r="CB87">
        <f t="shared" si="45"/>
        <v>6.8953496936407354E-3</v>
      </c>
      <c r="CC87">
        <f t="shared" si="45"/>
        <v>6.4663366445866996E-3</v>
      </c>
      <c r="CD87">
        <f t="shared" si="45"/>
        <v>6.0561647279867431E-3</v>
      </c>
      <c r="CE87">
        <f t="shared" si="45"/>
        <v>5.6649808152073227E-3</v>
      </c>
      <c r="CF87">
        <f t="shared" si="45"/>
        <v>5.2927783931344457E-3</v>
      </c>
      <c r="CG87">
        <f t="shared" si="45"/>
        <v>4.9394166632482717E-3</v>
      </c>
      <c r="CH87">
        <f t="shared" si="41"/>
        <v>4.6046387716357591E-3</v>
      </c>
      <c r="CI87">
        <f t="shared" si="41"/>
        <v>4.2880889888724828E-3</v>
      </c>
      <c r="CJ87">
        <f t="shared" si="41"/>
        <v>3.9893287146354284E-3</v>
      </c>
      <c r="CK87">
        <f t="shared" si="41"/>
        <v>3.7078512298425368E-3</v>
      </c>
      <c r="CL87">
        <f t="shared" si="41"/>
        <v>3.4430951593219083E-3</v>
      </c>
      <c r="CM87">
        <f t="shared" si="41"/>
        <v>3.194456640983525E-3</v>
      </c>
      <c r="CN87">
        <f t="shared" si="41"/>
        <v>2.9613002238298375E-3</v>
      </c>
      <c r="CO87">
        <f t="shared" si="41"/>
        <v>2.7429685376075467E-3</v>
      </c>
      <c r="CP87">
        <f t="shared" si="41"/>
        <v>2.5387907922074467E-3</v>
      </c>
      <c r="CQ87">
        <f t="shared" si="41"/>
        <v>2.34809017579185E-3</v>
      </c>
      <c r="CR87">
        <f t="shared" si="41"/>
        <v>2.1701902277641212E-3</v>
      </c>
      <c r="CS87">
        <f t="shared" si="41"/>
        <v>2.0044202667364127E-3</v>
      </c>
      <c r="CT87">
        <f t="shared" si="41"/>
        <v>1.8501199551826527E-3</v>
      </c>
      <c r="CU87">
        <f t="shared" si="41"/>
        <v>1.706643082001726E-3</v>
      </c>
      <c r="CV87">
        <f t="shared" si="41"/>
        <v>1.5733606422112588E-3</v>
      </c>
      <c r="CW87">
        <f t="shared" si="41"/>
        <v>1.4496632898326025E-3</v>
      </c>
      <c r="CX87">
        <f t="shared" si="39"/>
        <v>1.3349632360385231E-3</v>
      </c>
    </row>
    <row r="88" spans="1:102" x14ac:dyDescent="0.2">
      <c r="A88">
        <v>-3.4999999999999698</v>
      </c>
      <c r="B88">
        <f t="shared" si="40"/>
        <v>1.2612616483343708E-3</v>
      </c>
      <c r="C88">
        <f t="shared" si="40"/>
        <v>1.3685648679296583E-3</v>
      </c>
      <c r="D88">
        <f t="shared" si="40"/>
        <v>1.4841639839372543E-3</v>
      </c>
      <c r="E88">
        <f t="shared" si="40"/>
        <v>1.6085870845641307E-3</v>
      </c>
      <c r="F88">
        <f t="shared" si="40"/>
        <v>1.7423798862225435E-3</v>
      </c>
      <c r="G88">
        <f t="shared" si="40"/>
        <v>1.8861037825524049E-3</v>
      </c>
      <c r="H88">
        <f t="shared" si="40"/>
        <v>2.0403333825224925E-3</v>
      </c>
      <c r="I88">
        <f t="shared" si="40"/>
        <v>2.2056534755930902E-3</v>
      </c>
      <c r="J88">
        <f t="shared" si="40"/>
        <v>2.3826553592573487E-3</v>
      </c>
      <c r="K88">
        <f t="shared" si="40"/>
        <v>2.5719324624935303E-3</v>
      </c>
      <c r="L88">
        <f t="shared" si="40"/>
        <v>2.7740751980494661E-3</v>
      </c>
      <c r="M88">
        <f t="shared" si="40"/>
        <v>2.9896649773863099E-3</v>
      </c>
      <c r="N88">
        <f t="shared" si="40"/>
        <v>3.2192673249230746E-3</v>
      </c>
      <c r="O88">
        <f t="shared" si="40"/>
        <v>3.4634240333876543E-3</v>
      </c>
      <c r="P88">
        <f t="shared" si="40"/>
        <v>3.7226443100814642E-3</v>
      </c>
      <c r="Q88">
        <f t="shared" si="40"/>
        <v>3.997394875229811E-3</v>
      </c>
      <c r="R88">
        <f t="shared" si="38"/>
        <v>4.2880889888723649E-3</v>
      </c>
      <c r="S88">
        <f t="shared" si="38"/>
        <v>4.5950744025093316E-3</v>
      </c>
      <c r="T88">
        <f t="shared" si="38"/>
        <v>4.9186202565081301E-3</v>
      </c>
      <c r="U88">
        <f t="shared" si="38"/>
        <v>5.2589029745846519E-3</v>
      </c>
      <c r="V88">
        <f t="shared" si="38"/>
        <v>5.6159912429078248E-3</v>
      </c>
      <c r="W88">
        <f t="shared" si="38"/>
        <v>5.9898302037849167E-3</v>
      </c>
      <c r="X88">
        <f t="shared" si="38"/>
        <v>6.3802250425046021E-3</v>
      </c>
      <c r="Y88">
        <f t="shared" si="38"/>
        <v>6.7868242004874664E-3</v>
      </c>
      <c r="Z88">
        <f t="shared" si="38"/>
        <v>7.2091025077827761E-3</v>
      </c>
      <c r="AA88">
        <f t="shared" si="38"/>
        <v>7.6463445920495008E-3</v>
      </c>
      <c r="AB88">
        <f t="shared" si="38"/>
        <v>8.0976289878014196E-3</v>
      </c>
      <c r="AC88">
        <f t="shared" si="38"/>
        <v>8.5618134365690497E-3</v>
      </c>
      <c r="AD88">
        <f t="shared" si="38"/>
        <v>9.0375219327168983E-3</v>
      </c>
      <c r="AE88">
        <f t="shared" si="38"/>
        <v>9.5231341271984592E-3</v>
      </c>
      <c r="AF88">
        <f t="shared" si="38"/>
        <v>1.0016777748059941E-2</v>
      </c>
      <c r="AG88">
        <f t="shared" si="44"/>
        <v>1.0516324726914448E-2</v>
      </c>
      <c r="AH88">
        <f t="shared" si="44"/>
        <v>1.1019391729337866E-2</v>
      </c>
      <c r="AI88">
        <f t="shared" si="44"/>
        <v>1.152334576843745E-2</v>
      </c>
      <c r="AJ88">
        <f t="shared" si="44"/>
        <v>1.2025315529159118E-2</v>
      </c>
      <c r="AK88">
        <f t="shared" si="44"/>
        <v>1.2522208941360673E-2</v>
      </c>
      <c r="AL88">
        <f t="shared" si="44"/>
        <v>1.3010737408688442E-2</v>
      </c>
      <c r="AM88">
        <f t="shared" si="44"/>
        <v>1.3487446926175744E-2</v>
      </c>
      <c r="AN88">
        <f t="shared" si="44"/>
        <v>1.3948756103133061E-2</v>
      </c>
      <c r="AO88">
        <f t="shared" si="44"/>
        <v>1.439100085339493E-2</v>
      </c>
      <c r="AP88">
        <f t="shared" si="44"/>
        <v>1.4810485230015113E-2</v>
      </c>
      <c r="AQ88">
        <f t="shared" si="44"/>
        <v>1.520353757755372E-2</v>
      </c>
      <c r="AR88">
        <f t="shared" si="44"/>
        <v>1.556657086732046E-2</v>
      </c>
      <c r="AS88">
        <f t="shared" si="44"/>
        <v>1.5896145787542018E-2</v>
      </c>
      <c r="AT88">
        <f t="shared" si="44"/>
        <v>1.6189034901662375E-2</v>
      </c>
      <c r="AU88">
        <f t="shared" si="44"/>
        <v>1.6442285984684165E-2</v>
      </c>
      <c r="AV88">
        <f t="shared" si="44"/>
        <v>1.6653282519202939E-2</v>
      </c>
      <c r="AW88">
        <f t="shared" si="43"/>
        <v>1.6819799295918456E-2</v>
      </c>
      <c r="AX88">
        <f t="shared" si="43"/>
        <v>1.6940051129095572E-2</v>
      </c>
      <c r="AY88">
        <f t="shared" si="43"/>
        <v>1.7012732870013307E-2</v>
      </c>
      <c r="AZ88">
        <f t="shared" si="43"/>
        <v>1.7037049177270308E-2</v>
      </c>
      <c r="BA88">
        <f t="shared" si="43"/>
        <v>1.7012732870013321E-2</v>
      </c>
      <c r="BB88">
        <f t="shared" si="43"/>
        <v>1.694005112909561E-2</v>
      </c>
      <c r="BC88">
        <f t="shared" si="43"/>
        <v>1.6819799295918515E-2</v>
      </c>
      <c r="BD88">
        <f t="shared" si="43"/>
        <v>1.6653282519203012E-2</v>
      </c>
      <c r="BE88">
        <f t="shared" si="43"/>
        <v>1.6442285984684259E-2</v>
      </c>
      <c r="BF88">
        <f t="shared" si="43"/>
        <v>1.6189034901662482E-2</v>
      </c>
      <c r="BG88">
        <f t="shared" si="43"/>
        <v>1.5896145787542143E-2</v>
      </c>
      <c r="BH88">
        <f t="shared" si="43"/>
        <v>1.5566570867320564E-2</v>
      </c>
      <c r="BI88">
        <f t="shared" si="43"/>
        <v>1.5203537577553836E-2</v>
      </c>
      <c r="BJ88">
        <f t="shared" si="43"/>
        <v>1.4810485230015236E-2</v>
      </c>
      <c r="BK88">
        <f t="shared" si="43"/>
        <v>1.4391000853395057E-2</v>
      </c>
      <c r="BL88">
        <f t="shared" si="42"/>
        <v>1.3948756103133198E-2</v>
      </c>
      <c r="BM88">
        <f t="shared" si="42"/>
        <v>1.3487446926175886E-2</v>
      </c>
      <c r="BN88">
        <f t="shared" si="42"/>
        <v>1.3010737408688588E-2</v>
      </c>
      <c r="BO88">
        <f t="shared" si="42"/>
        <v>1.2522208941360824E-2</v>
      </c>
      <c r="BP88">
        <f t="shared" si="42"/>
        <v>1.2025315529159267E-2</v>
      </c>
      <c r="BQ88">
        <f t="shared" si="42"/>
        <v>1.1523345768437603E-2</v>
      </c>
      <c r="BR88">
        <f t="shared" si="42"/>
        <v>1.1019391729338012E-2</v>
      </c>
      <c r="BS88">
        <f t="shared" si="42"/>
        <v>1.0516324726914602E-2</v>
      </c>
      <c r="BT88">
        <f t="shared" si="42"/>
        <v>1.0016777748060084E-2</v>
      </c>
      <c r="BU88">
        <f t="shared" si="42"/>
        <v>9.5231341271986552E-3</v>
      </c>
      <c r="BV88">
        <f t="shared" si="42"/>
        <v>9.0375219327170925E-3</v>
      </c>
      <c r="BW88">
        <f t="shared" si="42"/>
        <v>8.5618134365692388E-3</v>
      </c>
      <c r="BX88">
        <f t="shared" si="42"/>
        <v>8.0976289878016052E-3</v>
      </c>
      <c r="BY88">
        <f t="shared" si="42"/>
        <v>7.6463445920496777E-3</v>
      </c>
      <c r="BZ88">
        <f t="shared" si="42"/>
        <v>7.2091025077829487E-3</v>
      </c>
      <c r="CA88">
        <f t="shared" si="42"/>
        <v>6.7868242004876355E-3</v>
      </c>
      <c r="CB88">
        <f t="shared" si="45"/>
        <v>6.3802250425047608E-3</v>
      </c>
      <c r="CC88">
        <f t="shared" si="45"/>
        <v>5.9898302037850711E-3</v>
      </c>
      <c r="CD88">
        <f t="shared" si="45"/>
        <v>5.615991242907974E-3</v>
      </c>
      <c r="CE88">
        <f t="shared" si="45"/>
        <v>5.2589029745847872E-3</v>
      </c>
      <c r="CF88">
        <f t="shared" si="45"/>
        <v>4.9186202565082611E-3</v>
      </c>
      <c r="CG88">
        <f t="shared" si="45"/>
        <v>4.5950744025094617E-3</v>
      </c>
      <c r="CH88">
        <f t="shared" si="41"/>
        <v>4.2880889888724828E-3</v>
      </c>
      <c r="CI88">
        <f t="shared" si="41"/>
        <v>3.9973948752299246E-3</v>
      </c>
      <c r="CJ88">
        <f t="shared" si="41"/>
        <v>3.7226443100815436E-3</v>
      </c>
      <c r="CK88">
        <f t="shared" si="41"/>
        <v>3.4634240333877315E-3</v>
      </c>
      <c r="CL88">
        <f t="shared" si="41"/>
        <v>3.2192673249231466E-3</v>
      </c>
      <c r="CM88">
        <f t="shared" si="41"/>
        <v>2.9896649773863762E-3</v>
      </c>
      <c r="CN88">
        <f t="shared" si="41"/>
        <v>2.7740751980495281E-3</v>
      </c>
      <c r="CO88">
        <f t="shared" si="41"/>
        <v>2.5719324624935876E-3</v>
      </c>
      <c r="CP88">
        <f t="shared" si="41"/>
        <v>2.3826553592574038E-3</v>
      </c>
      <c r="CQ88">
        <f t="shared" si="41"/>
        <v>2.2056534755931431E-3</v>
      </c>
      <c r="CR88">
        <f t="shared" si="41"/>
        <v>2.0403333825225415E-3</v>
      </c>
      <c r="CS88">
        <f t="shared" si="41"/>
        <v>1.8861037825524485E-3</v>
      </c>
      <c r="CT88">
        <f t="shared" si="41"/>
        <v>1.7423798862225839E-3</v>
      </c>
      <c r="CU88">
        <f t="shared" si="41"/>
        <v>1.6085870845641693E-3</v>
      </c>
      <c r="CV88">
        <f t="shared" si="41"/>
        <v>1.4841639839372912E-3</v>
      </c>
      <c r="CW88">
        <f t="shared" si="41"/>
        <v>1.3685648679297021E-3</v>
      </c>
      <c r="CX88">
        <f t="shared" si="39"/>
        <v>1.2612616483344123E-3</v>
      </c>
    </row>
    <row r="89" spans="1:102" x14ac:dyDescent="0.2">
      <c r="A89">
        <v>-3.5999999999999699</v>
      </c>
      <c r="B89">
        <f t="shared" si="40"/>
        <v>1.1903193301123806E-3</v>
      </c>
      <c r="C89">
        <f t="shared" si="40"/>
        <v>1.2905833050531857E-3</v>
      </c>
      <c r="D89">
        <f t="shared" si="40"/>
        <v>1.3984861582715131E-3</v>
      </c>
      <c r="E89">
        <f t="shared" si="40"/>
        <v>1.5145014210954338E-3</v>
      </c>
      <c r="F89">
        <f t="shared" si="40"/>
        <v>1.6391168479696254E-3</v>
      </c>
      <c r="G89">
        <f t="shared" si="40"/>
        <v>1.7728324510412391E-3</v>
      </c>
      <c r="H89">
        <f t="shared" si="40"/>
        <v>1.9161580671084538E-3</v>
      </c>
      <c r="I89">
        <f t="shared" si="40"/>
        <v>2.0696104039959846E-3</v>
      </c>
      <c r="J89">
        <f t="shared" si="40"/>
        <v>2.2337095118393534E-3</v>
      </c>
      <c r="K89">
        <f t="shared" si="40"/>
        <v>2.4089746240726862E-3</v>
      </c>
      <c r="L89">
        <f t="shared" si="40"/>
        <v>2.5959193133843332E-3</v>
      </c>
      <c r="M89">
        <f t="shared" si="40"/>
        <v>2.7950459098288597E-3</v>
      </c>
      <c r="N89">
        <f t="shared" si="40"/>
        <v>3.0068391319986267E-3</v>
      </c>
      <c r="O89">
        <f t="shared" si="40"/>
        <v>3.2317588880338157E-3</v>
      </c>
      <c r="P89">
        <f t="shared" si="40"/>
        <v>3.4702322116871858E-3</v>
      </c>
      <c r="Q89">
        <f t="shared" si="40"/>
        <v>3.7226443100814412E-3</v>
      </c>
      <c r="R89">
        <f t="shared" si="38"/>
        <v>3.9893287146353183E-3</v>
      </c>
      <c r="S89">
        <f t="shared" si="38"/>
        <v>4.2705565453110047E-3</v>
      </c>
      <c r="T89">
        <f t="shared" si="38"/>
        <v>4.56652492124372E-3</v>
      </c>
      <c r="U89">
        <f t="shared" si="38"/>
        <v>4.8773445782778566E-3</v>
      </c>
      <c r="V89">
        <f t="shared" si="38"/>
        <v>5.2030267861810989E-3</v>
      </c>
      <c r="W89">
        <f t="shared" si="38"/>
        <v>5.5434696954130714E-3</v>
      </c>
      <c r="X89">
        <f t="shared" si="38"/>
        <v>5.8984442851623296E-3</v>
      </c>
      <c r="Y89">
        <f t="shared" si="38"/>
        <v>6.2675801305445041E-3</v>
      </c>
      <c r="Z89">
        <f t="shared" si="38"/>
        <v>6.6503512566558039E-3</v>
      </c>
      <c r="AA89">
        <f t="shared" si="38"/>
        <v>7.0460623994845024E-3</v>
      </c>
      <c r="AB89">
        <f t="shared" si="38"/>
        <v>7.4538360469257377E-3</v>
      </c>
      <c r="AC89">
        <f t="shared" si="38"/>
        <v>7.8726006852398202E-3</v>
      </c>
      <c r="AD89">
        <f t="shared" si="38"/>
        <v>8.301080724618869E-3</v>
      </c>
      <c r="AE89">
        <f t="shared" si="38"/>
        <v>8.7377886189186193E-3</v>
      </c>
      <c r="AF89">
        <f t="shared" si="38"/>
        <v>9.1810197254097465E-3</v>
      </c>
      <c r="AG89">
        <f t="shared" si="44"/>
        <v>9.6288504665443704E-3</v>
      </c>
      <c r="AH89">
        <f t="shared" si="44"/>
        <v>1.007914035291781E-2</v>
      </c>
      <c r="AI89">
        <f t="shared" si="44"/>
        <v>1.0529538400534097E-2</v>
      </c>
      <c r="AJ89">
        <f t="shared" si="44"/>
        <v>1.0977494422172112E-2</v>
      </c>
      <c r="AK89">
        <f t="shared" si="44"/>
        <v>1.1420275588819214E-2</v>
      </c>
      <c r="AL89">
        <f t="shared" si="44"/>
        <v>1.1854988540660229E-2</v>
      </c>
      <c r="AM89">
        <f t="shared" si="44"/>
        <v>1.2278607177475321E-2</v>
      </c>
      <c r="AN89">
        <f t="shared" si="44"/>
        <v>1.268800607708292E-2</v>
      </c>
      <c r="AO89">
        <f t="shared" si="44"/>
        <v>1.3079999281707477E-2</v>
      </c>
      <c r="AP89">
        <f t="shared" si="44"/>
        <v>1.3451383962622439E-2</v>
      </c>
      <c r="AQ89">
        <f t="shared" si="44"/>
        <v>1.3798988232661482E-2</v>
      </c>
      <c r="AR89">
        <f t="shared" si="44"/>
        <v>1.4119722136316052E-2</v>
      </c>
      <c r="AS89">
        <f t="shared" si="44"/>
        <v>1.4410630622310367E-2</v>
      </c>
      <c r="AT89">
        <f t="shared" si="44"/>
        <v>1.4668947109151507E-2</v>
      </c>
      <c r="AU89">
        <f t="shared" si="44"/>
        <v>1.4892146105678147E-2</v>
      </c>
      <c r="AV89">
        <f t="shared" si="44"/>
        <v>1.5077993260331338E-2</v>
      </c>
      <c r="AW89">
        <f t="shared" si="43"/>
        <v>1.5224591196331053E-2</v>
      </c>
      <c r="AX89">
        <f t="shared" si="43"/>
        <v>1.5330419552731601E-2</v>
      </c>
      <c r="AY89">
        <f t="shared" si="43"/>
        <v>1.5394367795863822E-2</v>
      </c>
      <c r="AZ89">
        <f t="shared" si="43"/>
        <v>1.5415759588512934E-2</v>
      </c>
      <c r="BA89">
        <f t="shared" si="43"/>
        <v>1.5394367795863836E-2</v>
      </c>
      <c r="BB89">
        <f t="shared" si="43"/>
        <v>1.5330419552731634E-2</v>
      </c>
      <c r="BC89">
        <f t="shared" si="43"/>
        <v>1.5224591196331108E-2</v>
      </c>
      <c r="BD89">
        <f t="shared" si="43"/>
        <v>1.5077993260331405E-2</v>
      </c>
      <c r="BE89">
        <f t="shared" si="43"/>
        <v>1.4892146105678225E-2</v>
      </c>
      <c r="BF89">
        <f t="shared" si="43"/>
        <v>1.4668947109151604E-2</v>
      </c>
      <c r="BG89">
        <f t="shared" si="43"/>
        <v>1.4410630622310476E-2</v>
      </c>
      <c r="BH89">
        <f t="shared" si="43"/>
        <v>1.411972213631614E-2</v>
      </c>
      <c r="BI89">
        <f t="shared" si="43"/>
        <v>1.3798988232661579E-2</v>
      </c>
      <c r="BJ89">
        <f t="shared" si="43"/>
        <v>1.3451383962622548E-2</v>
      </c>
      <c r="BK89">
        <f t="shared" si="43"/>
        <v>1.3079999281707588E-2</v>
      </c>
      <c r="BL89">
        <f t="shared" si="42"/>
        <v>1.2688006077083046E-2</v>
      </c>
      <c r="BM89">
        <f t="shared" si="42"/>
        <v>1.2278607177475448E-2</v>
      </c>
      <c r="BN89">
        <f t="shared" si="42"/>
        <v>1.1854988540660362E-2</v>
      </c>
      <c r="BO89">
        <f t="shared" si="42"/>
        <v>1.1420275588819346E-2</v>
      </c>
      <c r="BP89">
        <f t="shared" si="42"/>
        <v>1.0977494422172244E-2</v>
      </c>
      <c r="BQ89">
        <f t="shared" si="42"/>
        <v>1.0529538400534232E-2</v>
      </c>
      <c r="BR89">
        <f t="shared" si="42"/>
        <v>1.0079140352917945E-2</v>
      </c>
      <c r="BS89">
        <f t="shared" si="42"/>
        <v>9.6288504665445074E-3</v>
      </c>
      <c r="BT89">
        <f t="shared" si="42"/>
        <v>9.1810197254098783E-3</v>
      </c>
      <c r="BU89">
        <f t="shared" si="42"/>
        <v>8.737788618918791E-3</v>
      </c>
      <c r="BV89">
        <f t="shared" si="42"/>
        <v>8.3010807246190459E-3</v>
      </c>
      <c r="BW89">
        <f t="shared" si="42"/>
        <v>7.8726006852399867E-3</v>
      </c>
      <c r="BX89">
        <f t="shared" si="42"/>
        <v>7.4538360469259034E-3</v>
      </c>
      <c r="BY89">
        <f t="shared" si="42"/>
        <v>7.0460623994846663E-3</v>
      </c>
      <c r="BZ89">
        <f t="shared" si="42"/>
        <v>6.6503512566559635E-3</v>
      </c>
      <c r="CA89">
        <f t="shared" si="42"/>
        <v>6.2675801305446602E-3</v>
      </c>
      <c r="CB89">
        <f t="shared" si="45"/>
        <v>5.898444285162477E-3</v>
      </c>
      <c r="CC89">
        <f t="shared" si="45"/>
        <v>5.5434696954132145E-3</v>
      </c>
      <c r="CD89">
        <f t="shared" si="45"/>
        <v>5.2030267861812316E-3</v>
      </c>
      <c r="CE89">
        <f t="shared" si="45"/>
        <v>4.8773445782779859E-3</v>
      </c>
      <c r="CF89">
        <f t="shared" si="45"/>
        <v>4.5665249212438414E-3</v>
      </c>
      <c r="CG89">
        <f t="shared" si="45"/>
        <v>4.2705565453111227E-3</v>
      </c>
      <c r="CH89">
        <f t="shared" si="41"/>
        <v>3.9893287146354284E-3</v>
      </c>
      <c r="CI89">
        <f t="shared" si="41"/>
        <v>3.7226443100815436E-3</v>
      </c>
      <c r="CJ89">
        <f t="shared" si="41"/>
        <v>3.4702322116872599E-3</v>
      </c>
      <c r="CK89">
        <f t="shared" si="41"/>
        <v>3.2317588880338868E-3</v>
      </c>
      <c r="CL89">
        <f t="shared" si="41"/>
        <v>3.0068391319986909E-3</v>
      </c>
      <c r="CM89">
        <f t="shared" si="41"/>
        <v>2.7950459098289222E-3</v>
      </c>
      <c r="CN89">
        <f t="shared" si="41"/>
        <v>2.5959193133843934E-3</v>
      </c>
      <c r="CO89">
        <f t="shared" si="41"/>
        <v>2.40897462407274E-3</v>
      </c>
      <c r="CP89">
        <f t="shared" si="41"/>
        <v>2.2337095118394033E-3</v>
      </c>
      <c r="CQ89">
        <f t="shared" si="41"/>
        <v>2.0696104039960323E-3</v>
      </c>
      <c r="CR89">
        <f t="shared" si="41"/>
        <v>1.9161580671084981E-3</v>
      </c>
      <c r="CS89">
        <f t="shared" si="41"/>
        <v>1.7728324510412818E-3</v>
      </c>
      <c r="CT89">
        <f t="shared" si="41"/>
        <v>1.6391168479696634E-3</v>
      </c>
      <c r="CU89">
        <f t="shared" si="41"/>
        <v>1.51450142109547E-3</v>
      </c>
      <c r="CV89">
        <f t="shared" si="41"/>
        <v>1.3984861582715469E-3</v>
      </c>
      <c r="CW89">
        <f t="shared" si="41"/>
        <v>1.2905833050532271E-3</v>
      </c>
      <c r="CX89">
        <f t="shared" si="39"/>
        <v>1.1903193301124187E-3</v>
      </c>
    </row>
    <row r="90" spans="1:102" x14ac:dyDescent="0.2">
      <c r="A90">
        <v>-3.69999999999997</v>
      </c>
      <c r="B90">
        <f t="shared" si="40"/>
        <v>1.1221670927408303E-3</v>
      </c>
      <c r="C90">
        <f t="shared" si="40"/>
        <v>1.2157458574023905E-3</v>
      </c>
      <c r="D90">
        <f t="shared" si="40"/>
        <v>1.3163494093107507E-3</v>
      </c>
      <c r="E90">
        <f t="shared" si="40"/>
        <v>1.4244015556460587E-3</v>
      </c>
      <c r="F90">
        <f t="shared" si="40"/>
        <v>1.5403373930092698E-3</v>
      </c>
      <c r="G90">
        <f t="shared" si="40"/>
        <v>1.664601358773243E-3</v>
      </c>
      <c r="H90">
        <f t="shared" si="40"/>
        <v>1.7976448568751812E-3</v>
      </c>
      <c r="I90">
        <f t="shared" si="40"/>
        <v>1.9399234132394009E-3</v>
      </c>
      <c r="J90">
        <f t="shared" si="40"/>
        <v>2.0918933153063826E-3</v>
      </c>
      <c r="K90">
        <f t="shared" si="40"/>
        <v>2.2540076903145492E-3</v>
      </c>
      <c r="L90">
        <f t="shared" si="40"/>
        <v>2.4267119782631487E-3</v>
      </c>
      <c r="M90">
        <f t="shared" si="40"/>
        <v>2.6104387581344819E-3</v>
      </c>
      <c r="N90">
        <f t="shared" si="40"/>
        <v>2.8056018902545003E-3</v>
      </c>
      <c r="O90">
        <f t="shared" si="40"/>
        <v>3.0125899439291484E-3</v>
      </c>
      <c r="P90">
        <f t="shared" si="40"/>
        <v>3.2317588880338183E-3</v>
      </c>
      <c r="Q90">
        <f t="shared" ref="Q90:AF103" si="46">1/(SQRT(PI()))*EXP(-SQRT($A90^2+Q$2^2))</f>
        <v>3.4634240333876361E-3</v>
      </c>
      <c r="R90">
        <f t="shared" si="46"/>
        <v>3.7078512298424344E-3</v>
      </c>
      <c r="S90">
        <f t="shared" si="46"/>
        <v>3.9652473383653122E-3</v>
      </c>
      <c r="T90">
        <f t="shared" si="46"/>
        <v>4.2357500192615263E-3</v>
      </c>
      <c r="U90">
        <f t="shared" si="46"/>
        <v>4.5194169022642764E-3</v>
      </c>
      <c r="V90">
        <f t="shared" si="46"/>
        <v>4.8162142326057091E-3</v>
      </c>
      <c r="W90">
        <f t="shared" si="46"/>
        <v>5.1260051193300999E-3</v>
      </c>
      <c r="X90">
        <f t="shared" si="46"/>
        <v>5.4485375477837722E-3</v>
      </c>
      <c r="Y90">
        <f t="shared" si="46"/>
        <v>5.7834323569533148E-3</v>
      </c>
      <c r="Z90">
        <f t="shared" si="46"/>
        <v>6.1301714233801124E-3</v>
      </c>
      <c r="AA90">
        <f t="shared" si="46"/>
        <v>6.4880863356840384E-3</v>
      </c>
      <c r="AB90">
        <f t="shared" si="46"/>
        <v>6.8563478858446351E-3</v>
      </c>
      <c r="AC90">
        <f t="shared" si="46"/>
        <v>7.2339567434798174E-3</v>
      </c>
      <c r="AD90">
        <f t="shared" si="46"/>
        <v>7.619735715190981E-3</v>
      </c>
      <c r="AE90">
        <f t="shared" si="46"/>
        <v>8.0123240199828707E-3</v>
      </c>
      <c r="AF90">
        <f t="shared" si="46"/>
        <v>8.4101740308555727E-3</v>
      </c>
      <c r="AG90">
        <f t="shared" si="44"/>
        <v>8.8115509387069694E-3</v>
      </c>
      <c r="AH90">
        <f t="shared" si="44"/>
        <v>9.2145357843895701E-3</v>
      </c>
      <c r="AI90">
        <f t="shared" si="44"/>
        <v>9.6170322749624393E-3</v>
      </c>
      <c r="AJ90">
        <f t="shared" si="44"/>
        <v>1.001677774805996E-2</v>
      </c>
      <c r="AK90">
        <f t="shared" si="44"/>
        <v>1.0411358571732039E-2</v>
      </c>
      <c r="AL90">
        <f t="shared" si="44"/>
        <v>1.0798230164963818E-2</v>
      </c>
      <c r="AM90">
        <f t="shared" si="44"/>
        <v>1.1174741696573919E-2</v>
      </c>
      <c r="AN90">
        <f t="shared" si="44"/>
        <v>1.1538165369194163E-2</v>
      </c>
      <c r="AO90">
        <f t="shared" si="44"/>
        <v>1.1885730024334205E-2</v>
      </c>
      <c r="AP90">
        <f t="shared" si="44"/>
        <v>1.2214658619955347E-2</v>
      </c>
      <c r="AQ90">
        <f t="shared" si="44"/>
        <v>1.2522208941360713E-2</v>
      </c>
      <c r="AR90">
        <f t="shared" si="44"/>
        <v>1.2805716719190952E-2</v>
      </c>
      <c r="AS90">
        <f t="shared" si="44"/>
        <v>1.3062640155889179E-2</v>
      </c>
      <c r="AT90">
        <f t="shared" si="44"/>
        <v>1.3290604715854831E-2</v>
      </c>
      <c r="AU90">
        <f t="shared" si="44"/>
        <v>1.3487446926175779E-2</v>
      </c>
      <c r="AV90">
        <f t="shared" si="44"/>
        <v>1.3651255874707282E-2</v>
      </c>
      <c r="AW90">
        <f t="shared" si="43"/>
        <v>1.3780411088581503E-2</v>
      </c>
      <c r="AX90">
        <f t="shared" si="43"/>
        <v>1.3873615534097232E-2</v>
      </c>
      <c r="AY90">
        <f t="shared" si="43"/>
        <v>1.3929922599582577E-2</v>
      </c>
      <c r="AZ90">
        <f t="shared" si="43"/>
        <v>1.3948756103133128E-2</v>
      </c>
      <c r="BA90">
        <f t="shared" si="43"/>
        <v>1.3929922599582589E-2</v>
      </c>
      <c r="BB90">
        <f t="shared" si="43"/>
        <v>1.3873615534097264E-2</v>
      </c>
      <c r="BC90">
        <f t="shared" si="43"/>
        <v>1.3780411088581551E-2</v>
      </c>
      <c r="BD90">
        <f t="shared" si="43"/>
        <v>1.3651255874707335E-2</v>
      </c>
      <c r="BE90">
        <f t="shared" si="43"/>
        <v>1.3487446926175851E-2</v>
      </c>
      <c r="BF90">
        <f t="shared" si="43"/>
        <v>1.3290604715854913E-2</v>
      </c>
      <c r="BG90">
        <f t="shared" si="43"/>
        <v>1.3062640155889276E-2</v>
      </c>
      <c r="BH90">
        <f t="shared" si="43"/>
        <v>1.2805716719191031E-2</v>
      </c>
      <c r="BI90">
        <f t="shared" si="43"/>
        <v>1.25222089413608E-2</v>
      </c>
      <c r="BJ90">
        <f t="shared" si="43"/>
        <v>1.2214658619955439E-2</v>
      </c>
      <c r="BK90">
        <f t="shared" si="43"/>
        <v>1.1885730024334306E-2</v>
      </c>
      <c r="BL90">
        <f t="shared" si="42"/>
        <v>1.153816536919427E-2</v>
      </c>
      <c r="BM90">
        <f t="shared" si="42"/>
        <v>1.1174741696574028E-2</v>
      </c>
      <c r="BN90">
        <f t="shared" si="42"/>
        <v>1.0798230164963934E-2</v>
      </c>
      <c r="BO90">
        <f t="shared" si="42"/>
        <v>1.0411358571732157E-2</v>
      </c>
      <c r="BP90">
        <f t="shared" si="42"/>
        <v>1.0016777748060077E-2</v>
      </c>
      <c r="BQ90">
        <f t="shared" si="42"/>
        <v>9.617032274962559E-3</v>
      </c>
      <c r="BR90">
        <f t="shared" si="42"/>
        <v>9.2145357843896932E-3</v>
      </c>
      <c r="BS90">
        <f t="shared" si="42"/>
        <v>8.8115509387070856E-3</v>
      </c>
      <c r="BT90">
        <f t="shared" si="42"/>
        <v>8.4101740308556994E-3</v>
      </c>
      <c r="BU90">
        <f t="shared" si="42"/>
        <v>8.0123240199830269E-3</v>
      </c>
      <c r="BV90">
        <f t="shared" si="42"/>
        <v>7.6197357151911362E-3</v>
      </c>
      <c r="BW90">
        <f t="shared" si="42"/>
        <v>7.2339567434799726E-3</v>
      </c>
      <c r="BX90">
        <f t="shared" si="42"/>
        <v>6.8563478858447817E-3</v>
      </c>
      <c r="BY90">
        <f t="shared" si="42"/>
        <v>6.4880863356841824E-3</v>
      </c>
      <c r="BZ90">
        <f t="shared" si="42"/>
        <v>6.1301714233802538E-3</v>
      </c>
      <c r="CA90">
        <f t="shared" si="42"/>
        <v>5.7834323569534492E-3</v>
      </c>
      <c r="CB90">
        <f t="shared" si="45"/>
        <v>5.4485375477839031E-3</v>
      </c>
      <c r="CC90">
        <f t="shared" si="45"/>
        <v>5.1260051193302274E-3</v>
      </c>
      <c r="CD90">
        <f t="shared" si="45"/>
        <v>4.8162142326058323E-3</v>
      </c>
      <c r="CE90">
        <f t="shared" si="45"/>
        <v>4.5194169022643926E-3</v>
      </c>
      <c r="CF90">
        <f t="shared" si="45"/>
        <v>4.2357500192616391E-3</v>
      </c>
      <c r="CG90">
        <f t="shared" si="45"/>
        <v>3.9652473383654172E-3</v>
      </c>
      <c r="CH90">
        <f t="shared" si="41"/>
        <v>3.7078512298425368E-3</v>
      </c>
      <c r="CI90">
        <f t="shared" si="41"/>
        <v>3.4634240333877315E-3</v>
      </c>
      <c r="CJ90">
        <f t="shared" si="41"/>
        <v>3.2317588880338868E-3</v>
      </c>
      <c r="CK90">
        <f t="shared" si="41"/>
        <v>3.0125899439292125E-3</v>
      </c>
      <c r="CL90">
        <f t="shared" si="41"/>
        <v>2.8056018902545602E-3</v>
      </c>
      <c r="CM90">
        <f t="shared" si="41"/>
        <v>2.6104387581345396E-3</v>
      </c>
      <c r="CN90">
        <f t="shared" si="41"/>
        <v>2.4267119782632029E-3</v>
      </c>
      <c r="CO90">
        <f t="shared" si="41"/>
        <v>2.254007690314599E-3</v>
      </c>
      <c r="CP90">
        <f t="shared" si="41"/>
        <v>2.091893315306429E-3</v>
      </c>
      <c r="CQ90">
        <f t="shared" si="41"/>
        <v>1.9399234132394458E-3</v>
      </c>
      <c r="CR90">
        <f t="shared" si="41"/>
        <v>1.7976448568752241E-3</v>
      </c>
      <c r="CS90">
        <f t="shared" si="41"/>
        <v>1.6646013587732814E-3</v>
      </c>
      <c r="CT90">
        <f t="shared" si="41"/>
        <v>1.5403373930093054E-3</v>
      </c>
      <c r="CU90">
        <f t="shared" si="41"/>
        <v>1.424401555646093E-3</v>
      </c>
      <c r="CV90">
        <f t="shared" si="41"/>
        <v>1.3163494093107826E-3</v>
      </c>
      <c r="CW90">
        <f t="shared" ref="CW90:CX103" si="47">1/(SQRT(PI()))*EXP(-SQRT($A90^2+CW$2^2))</f>
        <v>1.2157458574024293E-3</v>
      </c>
      <c r="CX90">
        <f t="shared" si="47"/>
        <v>1.1221670927408663E-3</v>
      </c>
    </row>
    <row r="91" spans="1:102" x14ac:dyDescent="0.2">
      <c r="A91">
        <v>-3.7999999999999701</v>
      </c>
      <c r="B91">
        <f t="shared" ref="B91:Q103" si="48">1/(SQRT(PI()))*EXP(-SQRT($A91^2+B$2^2))</f>
        <v>1.0568184673064212E-3</v>
      </c>
      <c r="C91">
        <f t="shared" si="48"/>
        <v>1.1440606838640465E-3</v>
      </c>
      <c r="D91">
        <f t="shared" si="48"/>
        <v>1.237754919809162E-3</v>
      </c>
      <c r="E91">
        <f t="shared" si="48"/>
        <v>1.3382797780819638E-3</v>
      </c>
      <c r="F91">
        <f t="shared" si="48"/>
        <v>1.4460226391152487E-3</v>
      </c>
      <c r="G91">
        <f t="shared" si="48"/>
        <v>1.5613777538036251E-3</v>
      </c>
      <c r="H91">
        <f t="shared" si="48"/>
        <v>1.6847439512762056E-3</v>
      </c>
      <c r="I91">
        <f t="shared" si="48"/>
        <v>1.8165219238648156E-3</v>
      </c>
      <c r="J91">
        <f t="shared" si="48"/>
        <v>1.9571110516303776E-3</v>
      </c>
      <c r="K91">
        <f t="shared" si="48"/>
        <v>2.1069057296318186E-3</v>
      </c>
      <c r="L91">
        <f t="shared" si="48"/>
        <v>2.2662911629910817E-3</v>
      </c>
      <c r="M91">
        <f t="shared" si="48"/>
        <v>2.4356385979419377E-3</v>
      </c>
      <c r="N91">
        <f t="shared" si="48"/>
        <v>2.6152999616848526E-3</v>
      </c>
      <c r="O91">
        <f t="shared" si="48"/>
        <v>2.8056018902545003E-3</v>
      </c>
      <c r="P91">
        <f t="shared" si="48"/>
        <v>3.0068391319986298E-3</v>
      </c>
      <c r="Q91">
        <f t="shared" si="48"/>
        <v>3.2192673249230607E-3</v>
      </c>
      <c r="R91">
        <f t="shared" si="46"/>
        <v>3.4430951593218168E-3</v>
      </c>
      <c r="S91">
        <f t="shared" si="46"/>
        <v>3.6784759529980486E-3</v>
      </c>
      <c r="T91">
        <f t="shared" si="46"/>
        <v>3.9254986851602457E-3</v>
      </c>
      <c r="U91">
        <f t="shared" si="46"/>
        <v>4.1841785568431543E-3</v>
      </c>
      <c r="V91">
        <f t="shared" si="46"/>
        <v>4.4544471704547001E-3</v>
      </c>
      <c r="W91">
        <f t="shared" si="46"/>
        <v>4.7361424486560711E-3</v>
      </c>
      <c r="X91">
        <f t="shared" si="46"/>
        <v>5.0289984429476567E-3</v>
      </c>
      <c r="Y91">
        <f t="shared" si="46"/>
        <v>5.3326352145648716E-3</v>
      </c>
      <c r="Z91">
        <f t="shared" si="46"/>
        <v>5.646549003856016E-3</v>
      </c>
      <c r="AA91">
        <f t="shared" si="46"/>
        <v>5.9701029382260816E-3</v>
      </c>
      <c r="AB91">
        <f t="shared" si="46"/>
        <v>6.3025185617007901E-3</v>
      </c>
      <c r="AC91">
        <f t="shared" si="46"/>
        <v>6.642868499607677E-3</v>
      </c>
      <c r="AD91">
        <f t="shared" si="46"/>
        <v>6.9900705979005565E-3</v>
      </c>
      <c r="AE91">
        <f t="shared" si="46"/>
        <v>7.3428838961151566E-3</v>
      </c>
      <c r="AF91">
        <f t="shared" si="46"/>
        <v>7.6999068034680346E-3</v>
      </c>
      <c r="AG91">
        <f t="shared" si="44"/>
        <v>8.0595778467077422E-3</v>
      </c>
      <c r="AH91">
        <f t="shared" si="44"/>
        <v>8.4201793435104803E-3</v>
      </c>
      <c r="AI91">
        <f t="shared" si="44"/>
        <v>8.7798443241721286E-3</v>
      </c>
      <c r="AJ91">
        <f t="shared" si="44"/>
        <v>9.1365669751512241E-3</v>
      </c>
      <c r="AK91">
        <f t="shared" si="44"/>
        <v>9.4882168093398649E-3</v>
      </c>
      <c r="AL91">
        <f t="shared" si="44"/>
        <v>9.8325566793177506E-3</v>
      </c>
      <c r="AM91">
        <f t="shared" si="44"/>
        <v>1.0167264641911856E-2</v>
      </c>
      <c r="AN91">
        <f t="shared" si="44"/>
        <v>1.048995955708933E-2</v>
      </c>
      <c r="AO91">
        <f t="shared" si="44"/>
        <v>1.0798230164963831E-2</v>
      </c>
      <c r="AP91">
        <f t="shared" si="44"/>
        <v>1.1089667236428444E-2</v>
      </c>
      <c r="AQ91">
        <f t="shared" si="44"/>
        <v>1.1361898242033741E-2</v>
      </c>
      <c r="AR91">
        <f t="shared" si="44"/>
        <v>1.1612623837846565E-2</v>
      </c>
      <c r="AS91">
        <f t="shared" si="44"/>
        <v>1.1839655334675321E-2</v>
      </c>
      <c r="AT91">
        <f t="shared" si="44"/>
        <v>1.2040952207115535E-2</v>
      </c>
      <c r="AU91">
        <f t="shared" si="44"/>
        <v>1.2214658619955359E-2</v>
      </c>
      <c r="AV91">
        <f t="shared" si="44"/>
        <v>1.2359137909181436E-2</v>
      </c>
      <c r="AW91">
        <f t="shared" si="43"/>
        <v>1.2473003958989568E-2</v>
      </c>
      <c r="AX91">
        <f t="shared" si="43"/>
        <v>1.2555148468270482E-2</v>
      </c>
      <c r="AY91">
        <f t="shared" si="43"/>
        <v>1.26047632005087E-2</v>
      </c>
      <c r="AZ91">
        <f t="shared" si="43"/>
        <v>1.2621356457172311E-2</v>
      </c>
      <c r="BA91">
        <f t="shared" si="43"/>
        <v>1.2604763200508712E-2</v>
      </c>
      <c r="BB91">
        <f t="shared" si="43"/>
        <v>1.2555148468270508E-2</v>
      </c>
      <c r="BC91">
        <f t="shared" si="43"/>
        <v>1.2473003958989613E-2</v>
      </c>
      <c r="BD91">
        <f t="shared" si="43"/>
        <v>1.2359137909181485E-2</v>
      </c>
      <c r="BE91">
        <f t="shared" si="43"/>
        <v>1.2214658619955418E-2</v>
      </c>
      <c r="BF91">
        <f t="shared" si="43"/>
        <v>1.2040952207115613E-2</v>
      </c>
      <c r="BG91">
        <f t="shared" si="43"/>
        <v>1.1839655334675405E-2</v>
      </c>
      <c r="BH91">
        <f t="shared" si="43"/>
        <v>1.1612623837846638E-2</v>
      </c>
      <c r="BI91">
        <f t="shared" si="43"/>
        <v>1.1361898242033817E-2</v>
      </c>
      <c r="BJ91">
        <f t="shared" si="43"/>
        <v>1.1089667236428534E-2</v>
      </c>
      <c r="BK91">
        <f t="shared" si="43"/>
        <v>1.0798230164963923E-2</v>
      </c>
      <c r="BL91">
        <f t="shared" si="42"/>
        <v>1.0489959557089423E-2</v>
      </c>
      <c r="BM91">
        <f t="shared" si="42"/>
        <v>1.0167264641911946E-2</v>
      </c>
      <c r="BN91">
        <f t="shared" si="42"/>
        <v>9.8325566793178564E-3</v>
      </c>
      <c r="BO91">
        <f t="shared" si="42"/>
        <v>9.4882168093399673E-3</v>
      </c>
      <c r="BP91">
        <f t="shared" si="42"/>
        <v>9.13656697515133E-3</v>
      </c>
      <c r="BQ91">
        <f t="shared" si="42"/>
        <v>8.7798443241722379E-3</v>
      </c>
      <c r="BR91">
        <f t="shared" si="42"/>
        <v>8.4201793435105862E-3</v>
      </c>
      <c r="BS91">
        <f t="shared" si="42"/>
        <v>8.0595778467078497E-3</v>
      </c>
      <c r="BT91">
        <f t="shared" si="42"/>
        <v>7.6999068034681439E-3</v>
      </c>
      <c r="BU91">
        <f t="shared" si="42"/>
        <v>7.3428838961152997E-3</v>
      </c>
      <c r="BV91">
        <f t="shared" si="42"/>
        <v>6.9900705979006978E-3</v>
      </c>
      <c r="BW91">
        <f t="shared" si="42"/>
        <v>6.6428684996078114E-3</v>
      </c>
      <c r="BX91">
        <f t="shared" si="42"/>
        <v>6.3025185617009254E-3</v>
      </c>
      <c r="BY91">
        <f t="shared" si="42"/>
        <v>5.9701029382262195E-3</v>
      </c>
      <c r="BZ91">
        <f t="shared" si="42"/>
        <v>5.6465490038561461E-3</v>
      </c>
      <c r="CA91">
        <f t="shared" si="42"/>
        <v>5.3326352145649956E-3</v>
      </c>
      <c r="CB91">
        <f t="shared" si="45"/>
        <v>5.0289984429477772E-3</v>
      </c>
      <c r="CC91">
        <f t="shared" si="45"/>
        <v>4.7361424486561899E-3</v>
      </c>
      <c r="CD91">
        <f t="shared" si="45"/>
        <v>4.4544471704548155E-3</v>
      </c>
      <c r="CE91">
        <f t="shared" si="45"/>
        <v>4.1841785568432583E-3</v>
      </c>
      <c r="CF91">
        <f t="shared" si="45"/>
        <v>3.9254986851603472E-3</v>
      </c>
      <c r="CG91">
        <f t="shared" si="45"/>
        <v>3.678475952998147E-3</v>
      </c>
      <c r="CH91">
        <f t="shared" ref="CH91:CW103" si="49">1/(SQRT(PI()))*EXP(-SQRT($A91^2+CH$2^2))</f>
        <v>3.4430951593219083E-3</v>
      </c>
      <c r="CI91">
        <f t="shared" si="49"/>
        <v>3.2192673249231466E-3</v>
      </c>
      <c r="CJ91">
        <f t="shared" si="49"/>
        <v>3.0068391319986909E-3</v>
      </c>
      <c r="CK91">
        <f t="shared" si="49"/>
        <v>2.8056018902545602E-3</v>
      </c>
      <c r="CL91">
        <f t="shared" si="49"/>
        <v>2.6152999616849081E-3</v>
      </c>
      <c r="CM91">
        <f t="shared" si="49"/>
        <v>2.4356385979419901E-3</v>
      </c>
      <c r="CN91">
        <f t="shared" si="49"/>
        <v>2.2662911629911298E-3</v>
      </c>
      <c r="CO91">
        <f t="shared" si="49"/>
        <v>2.1069057296318654E-3</v>
      </c>
      <c r="CP91">
        <f t="shared" si="49"/>
        <v>1.9571110516304192E-3</v>
      </c>
      <c r="CQ91">
        <f t="shared" si="49"/>
        <v>1.8165219238648576E-3</v>
      </c>
      <c r="CR91">
        <f t="shared" si="49"/>
        <v>1.6847439512762445E-3</v>
      </c>
      <c r="CS91">
        <f t="shared" si="49"/>
        <v>1.5613777538036611E-3</v>
      </c>
      <c r="CT91">
        <f t="shared" si="49"/>
        <v>1.4460226391152808E-3</v>
      </c>
      <c r="CU91">
        <f t="shared" si="49"/>
        <v>1.3382797780819946E-3</v>
      </c>
      <c r="CV91">
        <f t="shared" si="49"/>
        <v>1.2377549198091917E-3</v>
      </c>
      <c r="CW91">
        <f t="shared" si="49"/>
        <v>1.144060683864082E-3</v>
      </c>
      <c r="CX91">
        <f t="shared" si="47"/>
        <v>1.0568184673064548E-3</v>
      </c>
    </row>
    <row r="92" spans="1:102" x14ac:dyDescent="0.2">
      <c r="A92">
        <v>-3.8999999999999702</v>
      </c>
      <c r="B92">
        <f t="shared" si="48"/>
        <v>9.9427126321483157E-4</v>
      </c>
      <c r="C92">
        <f t="shared" si="48"/>
        <v>1.0755186510432019E-3</v>
      </c>
      <c r="D92">
        <f t="shared" si="48"/>
        <v>1.1626848977163227E-3</v>
      </c>
      <c r="E92">
        <f t="shared" si="48"/>
        <v>1.2561076113677904E-3</v>
      </c>
      <c r="F92">
        <f t="shared" si="48"/>
        <v>1.3561310409687401E-3</v>
      </c>
      <c r="G92">
        <f t="shared" si="48"/>
        <v>1.4631042302257614E-3</v>
      </c>
      <c r="H92">
        <f t="shared" si="48"/>
        <v>1.5773788245567707E-3</v>
      </c>
      <c r="I92">
        <f t="shared" si="48"/>
        <v>1.6993064998681315E-3</v>
      </c>
      <c r="J92">
        <f t="shared" si="48"/>
        <v>1.82923598235111E-3</v>
      </c>
      <c r="K92">
        <f t="shared" si="48"/>
        <v>1.9675096298145769E-3</v>
      </c>
      <c r="L92">
        <f t="shared" si="48"/>
        <v>2.1144595473412456E-3</v>
      </c>
      <c r="M92">
        <f t="shared" si="48"/>
        <v>2.2704032134781807E-3</v>
      </c>
      <c r="N92">
        <f t="shared" si="48"/>
        <v>2.4356385979419377E-3</v>
      </c>
      <c r="O92">
        <f t="shared" si="48"/>
        <v>2.6104387581344863E-3</v>
      </c>
      <c r="P92">
        <f t="shared" si="48"/>
        <v>2.7950459098288649E-3</v>
      </c>
      <c r="Q92">
        <f t="shared" si="48"/>
        <v>2.9896649773862964E-3</v>
      </c>
      <c r="R92">
        <f t="shared" si="46"/>
        <v>3.19445664098344E-3</v>
      </c>
      <c r="S92">
        <f t="shared" si="46"/>
        <v>3.4095299127008495E-3</v>
      </c>
      <c r="T92">
        <f t="shared" si="46"/>
        <v>3.634934290045337E-3</v>
      </c>
      <c r="U92">
        <f t="shared" si="46"/>
        <v>3.8706515545712068E-3</v>
      </c>
      <c r="V92">
        <f t="shared" si="46"/>
        <v>4.1165873046625952E-3</v>
      </c>
      <c r="W92">
        <f t="shared" si="46"/>
        <v>4.3725623350565667E-3</v>
      </c>
      <c r="X92">
        <f t="shared" si="46"/>
        <v>4.6383040009984333E-3</v>
      </c>
      <c r="Y92">
        <f t="shared" si="46"/>
        <v>4.9134377315331167E-3</v>
      </c>
      <c r="Z92">
        <f t="shared" si="46"/>
        <v>5.1974788836619285E-3</v>
      </c>
      <c r="AA92">
        <f t="shared" si="46"/>
        <v>5.489825156033557E-3</v>
      </c>
      <c r="AB92">
        <f t="shared" si="46"/>
        <v>5.7897498063649404E-3</v>
      </c>
      <c r="AC92">
        <f t="shared" si="46"/>
        <v>6.0963959395501704E-3</v>
      </c>
      <c r="AD92">
        <f t="shared" si="46"/>
        <v>6.4087721518446064E-3</v>
      </c>
      <c r="AE92">
        <f t="shared" si="46"/>
        <v>6.7257498288587495E-3</v>
      </c>
      <c r="AF92">
        <f t="shared" si="46"/>
        <v>7.0460623994845224E-3</v>
      </c>
      <c r="AG92">
        <f t="shared" si="44"/>
        <v>7.3683068423848882E-3</v>
      </c>
      <c r="AH92">
        <f t="shared" si="44"/>
        <v>7.6909477244478672E-3</v>
      </c>
      <c r="AI92">
        <f t="shared" si="44"/>
        <v>8.0123240199828846E-3</v>
      </c>
      <c r="AJ92">
        <f t="shared" si="44"/>
        <v>8.3306589141243521E-3</v>
      </c>
      <c r="AK92">
        <f t="shared" si="44"/>
        <v>8.6440727331485723E-3</v>
      </c>
      <c r="AL92">
        <f t="shared" si="44"/>
        <v>8.9505990681659764E-3</v>
      </c>
      <c r="AM92">
        <f t="shared" si="44"/>
        <v>9.2482040677737062E-3</v>
      </c>
      <c r="AN92">
        <f t="shared" si="44"/>
        <v>9.5348087716233126E-3</v>
      </c>
      <c r="AO92">
        <f t="shared" si="44"/>
        <v>9.8083142434738681E-3</v>
      </c>
      <c r="AP92">
        <f t="shared" si="44"/>
        <v>1.0066629143289655E-2</v>
      </c>
      <c r="AQ92">
        <f t="shared" si="44"/>
        <v>1.0307699258482761E-2</v>
      </c>
      <c r="AR92">
        <f t="shared" si="44"/>
        <v>1.0529538400534139E-2</v>
      </c>
      <c r="AS92">
        <f t="shared" si="44"/>
        <v>1.07302599715536E-2</v>
      </c>
      <c r="AT92">
        <f t="shared" si="44"/>
        <v>1.0908108422615729E-2</v>
      </c>
      <c r="AU92">
        <f t="shared" si="44"/>
        <v>1.1061489768361249E-2</v>
      </c>
      <c r="AV92">
        <f t="shared" si="44"/>
        <v>1.1189000295941767E-2</v>
      </c>
      <c r="AW92">
        <f t="shared" si="43"/>
        <v>1.1289452615072058E-2</v>
      </c>
      <c r="AX92">
        <f t="shared" si="43"/>
        <v>1.1361898242033767E-2</v>
      </c>
      <c r="AY92">
        <f t="shared" si="43"/>
        <v>1.140564599401442E-2</v>
      </c>
      <c r="AZ92">
        <f t="shared" si="43"/>
        <v>1.1420275588819279E-2</v>
      </c>
      <c r="BA92">
        <f t="shared" si="43"/>
        <v>1.1405645994014432E-2</v>
      </c>
      <c r="BB92">
        <f t="shared" si="43"/>
        <v>1.1361898242033786E-2</v>
      </c>
      <c r="BC92">
        <f t="shared" si="43"/>
        <v>1.1289452615072092E-2</v>
      </c>
      <c r="BD92">
        <f t="shared" si="43"/>
        <v>1.1189000295941812E-2</v>
      </c>
      <c r="BE92">
        <f t="shared" si="43"/>
        <v>1.1061489768361304E-2</v>
      </c>
      <c r="BF92">
        <f t="shared" si="43"/>
        <v>1.0908108422615798E-2</v>
      </c>
      <c r="BG92">
        <f t="shared" si="43"/>
        <v>1.0730259971553677E-2</v>
      </c>
      <c r="BH92">
        <f t="shared" si="43"/>
        <v>1.0529538400534205E-2</v>
      </c>
      <c r="BI92">
        <f t="shared" si="43"/>
        <v>1.0307699258482825E-2</v>
      </c>
      <c r="BJ92">
        <f t="shared" si="43"/>
        <v>1.0066629143289726E-2</v>
      </c>
      <c r="BK92">
        <f t="shared" si="43"/>
        <v>9.8083142434739461E-3</v>
      </c>
      <c r="BL92">
        <f t="shared" si="42"/>
        <v>9.5348087716233976E-3</v>
      </c>
      <c r="BM92">
        <f t="shared" si="42"/>
        <v>9.2482040677737964E-3</v>
      </c>
      <c r="BN92">
        <f t="shared" si="42"/>
        <v>8.9505990681660718E-3</v>
      </c>
      <c r="BO92">
        <f t="shared" si="42"/>
        <v>8.6440727331486659E-3</v>
      </c>
      <c r="BP92">
        <f t="shared" si="42"/>
        <v>8.3306589141244492E-3</v>
      </c>
      <c r="BQ92">
        <f t="shared" si="42"/>
        <v>8.0123240199829852E-3</v>
      </c>
      <c r="BR92">
        <f t="shared" si="42"/>
        <v>7.6909477244479626E-3</v>
      </c>
      <c r="BS92">
        <f t="shared" si="42"/>
        <v>7.3683068423849862E-3</v>
      </c>
      <c r="BT92">
        <f t="shared" si="42"/>
        <v>7.0460623994846221E-3</v>
      </c>
      <c r="BU92">
        <f t="shared" si="42"/>
        <v>6.7257498288588744E-3</v>
      </c>
      <c r="BV92">
        <f t="shared" si="42"/>
        <v>6.4087721518447322E-3</v>
      </c>
      <c r="BW92">
        <f t="shared" si="42"/>
        <v>6.0963959395502901E-3</v>
      </c>
      <c r="BX92">
        <f t="shared" si="42"/>
        <v>5.7897498063650635E-3</v>
      </c>
      <c r="BY92">
        <f t="shared" si="42"/>
        <v>5.4898251560336732E-3</v>
      </c>
      <c r="BZ92">
        <f t="shared" si="42"/>
        <v>5.1974788836620439E-3</v>
      </c>
      <c r="CA92">
        <f t="shared" si="42"/>
        <v>4.9134377315332269E-3</v>
      </c>
      <c r="CB92">
        <f t="shared" si="45"/>
        <v>4.6383040009985443E-3</v>
      </c>
      <c r="CC92">
        <f t="shared" si="45"/>
        <v>4.3725623350566716E-3</v>
      </c>
      <c r="CD92">
        <f t="shared" si="45"/>
        <v>4.1165873046626975E-3</v>
      </c>
      <c r="CE92">
        <f t="shared" si="45"/>
        <v>3.8706515545713035E-3</v>
      </c>
      <c r="CF92">
        <f t="shared" si="45"/>
        <v>3.6349342900454306E-3</v>
      </c>
      <c r="CG92">
        <f t="shared" si="45"/>
        <v>3.4095299127009366E-3</v>
      </c>
      <c r="CH92">
        <f t="shared" si="49"/>
        <v>3.194456640983525E-3</v>
      </c>
      <c r="CI92">
        <f t="shared" si="49"/>
        <v>2.9896649773863762E-3</v>
      </c>
      <c r="CJ92">
        <f t="shared" si="49"/>
        <v>2.7950459098289222E-3</v>
      </c>
      <c r="CK92">
        <f t="shared" si="49"/>
        <v>2.6104387581345396E-3</v>
      </c>
      <c r="CL92">
        <f t="shared" si="49"/>
        <v>2.4356385979419901E-3</v>
      </c>
      <c r="CM92">
        <f t="shared" si="49"/>
        <v>2.2704032134782271E-3</v>
      </c>
      <c r="CN92">
        <f t="shared" si="49"/>
        <v>2.1144595473412907E-3</v>
      </c>
      <c r="CO92">
        <f t="shared" si="49"/>
        <v>1.967509629814619E-3</v>
      </c>
      <c r="CP92">
        <f t="shared" si="49"/>
        <v>1.8292359823511505E-3</v>
      </c>
      <c r="CQ92">
        <f t="shared" si="49"/>
        <v>1.699306499868169E-3</v>
      </c>
      <c r="CR92">
        <f t="shared" si="49"/>
        <v>1.5773788245568056E-3</v>
      </c>
      <c r="CS92">
        <f t="shared" si="49"/>
        <v>1.463104230225794E-3</v>
      </c>
      <c r="CT92">
        <f t="shared" si="49"/>
        <v>1.35613104096877E-3</v>
      </c>
      <c r="CU92">
        <f t="shared" si="49"/>
        <v>1.2561076113678194E-3</v>
      </c>
      <c r="CV92">
        <f t="shared" si="49"/>
        <v>1.1626848977163494E-3</v>
      </c>
      <c r="CW92">
        <f t="shared" si="49"/>
        <v>1.0755186510432362E-3</v>
      </c>
      <c r="CX92">
        <f t="shared" si="47"/>
        <v>9.9427126321486258E-4</v>
      </c>
    </row>
    <row r="93" spans="1:102" x14ac:dyDescent="0.2">
      <c r="A93">
        <v>-3.9999999999999698</v>
      </c>
      <c r="B93">
        <f t="shared" si="48"/>
        <v>9.3450911208397235E-4</v>
      </c>
      <c r="C93">
        <f t="shared" si="48"/>
        <v>1.0100951109834548E-3</v>
      </c>
      <c r="D93">
        <f t="shared" si="48"/>
        <v>1.0911046193488037E-3</v>
      </c>
      <c r="E93">
        <f t="shared" si="48"/>
        <v>1.1778381552668478E-3</v>
      </c>
      <c r="F93">
        <f t="shared" si="48"/>
        <v>1.2706010730931714E-3</v>
      </c>
      <c r="G93">
        <f t="shared" si="48"/>
        <v>1.3697017928051619E-3</v>
      </c>
      <c r="H93">
        <f t="shared" si="48"/>
        <v>1.475449718368192E-3</v>
      </c>
      <c r="I93">
        <f t="shared" si="48"/>
        <v>1.5881528193574287E-3</v>
      </c>
      <c r="J93">
        <f t="shared" si="48"/>
        <v>1.7081148509616496E-3</v>
      </c>
      <c r="K93">
        <f t="shared" si="48"/>
        <v>1.835632189127117E-3</v>
      </c>
      <c r="L93">
        <f t="shared" si="48"/>
        <v>1.9709902601196139E-3</v>
      </c>
      <c r="M93">
        <f t="shared" si="48"/>
        <v>2.1144595473412456E-3</v>
      </c>
      <c r="N93">
        <f t="shared" si="48"/>
        <v>2.2662911629910839E-3</v>
      </c>
      <c r="O93">
        <f t="shared" si="48"/>
        <v>2.426711978263153E-3</v>
      </c>
      <c r="P93">
        <f t="shared" si="48"/>
        <v>2.5959193133843405E-3</v>
      </c>
      <c r="Q93">
        <f t="shared" si="48"/>
        <v>2.774075198049454E-3</v>
      </c>
      <c r="R93">
        <f t="shared" si="46"/>
        <v>2.9613002238297612E-3</v>
      </c>
      <c r="S93">
        <f t="shared" si="46"/>
        <v>3.1576670229983093E-3</v>
      </c>
      <c r="T93">
        <f t="shared" si="46"/>
        <v>3.363193422968432E-3</v>
      </c>
      <c r="U93">
        <f t="shared" si="46"/>
        <v>3.5778353421497826E-3</v>
      </c>
      <c r="V93">
        <f t="shared" si="46"/>
        <v>3.8014795113809514E-3</v>
      </c>
      <c r="W93">
        <f t="shared" si="46"/>
        <v>4.0339361249846304E-3</v>
      </c>
      <c r="X93">
        <f t="shared" si="46"/>
        <v>4.2749315465772583E-3</v>
      </c>
      <c r="Y93">
        <f t="shared" si="46"/>
        <v>4.5241012165757556E-3</v>
      </c>
      <c r="Z93">
        <f t="shared" si="46"/>
        <v>4.7809829302486338E-3</v>
      </c>
      <c r="AA93">
        <f t="shared" si="46"/>
        <v>5.0450106763592758E-3</v>
      </c>
      <c r="AB93">
        <f t="shared" si="46"/>
        <v>5.3155092459731606E-3</v>
      </c>
      <c r="AC93">
        <f t="shared" si="46"/>
        <v>5.5916898377095505E-3</v>
      </c>
      <c r="AD93">
        <f t="shared" si="46"/>
        <v>5.8726468983210491E-3</v>
      </c>
      <c r="AE93">
        <f t="shared" si="46"/>
        <v>6.1573564445749733E-3</v>
      </c>
      <c r="AF93">
        <f t="shared" si="46"/>
        <v>6.444676112515672E-3</v>
      </c>
      <c r="AG93">
        <f t="shared" si="44"/>
        <v>6.7333471718390176E-3</v>
      </c>
      <c r="AH93">
        <f t="shared" si="44"/>
        <v>7.0219987249380417E-3</v>
      </c>
      <c r="AI93">
        <f t="shared" si="44"/>
        <v>7.3091542810166787E-3</v>
      </c>
      <c r="AJ93">
        <f t="shared" si="44"/>
        <v>7.5932408546817032E-3</v>
      </c>
      <c r="AK93">
        <f t="shared" si="44"/>
        <v>7.8726006852398618E-3</v>
      </c>
      <c r="AL93">
        <f t="shared" si="44"/>
        <v>8.145505607771053E-3</v>
      </c>
      <c r="AM93">
        <f t="shared" si="44"/>
        <v>8.4101740308556109E-3</v>
      </c>
      <c r="AN93">
        <f t="shared" si="44"/>
        <v>8.6647903903422745E-3</v>
      </c>
      <c r="AO93">
        <f t="shared" si="44"/>
        <v>8.9075268563427231E-3</v>
      </c>
      <c r="AP93">
        <f t="shared" si="44"/>
        <v>9.1365669751512502E-3</v>
      </c>
      <c r="AQ93">
        <f t="shared" si="44"/>
        <v>9.3501308331920829E-3</v>
      </c>
      <c r="AR93">
        <f t="shared" si="44"/>
        <v>9.5465012411582555E-3</v>
      </c>
      <c r="AS93">
        <f t="shared" si="44"/>
        <v>9.724050358336199E-3</v>
      </c>
      <c r="AT93">
        <f t="shared" si="44"/>
        <v>9.8812661148544641E-3</v>
      </c>
      <c r="AU93">
        <f t="shared" si="44"/>
        <v>1.0016777748059995E-2</v>
      </c>
      <c r="AV93">
        <f t="shared" ref="AV93:BK103" si="50">1/(SQRT(PI()))*EXP(-SQRT($A93^2+AV$2^2))</f>
        <v>1.0129379752489748E-2</v>
      </c>
      <c r="AW93">
        <f t="shared" si="50"/>
        <v>1.021805355393049E-2</v>
      </c>
      <c r="AX93">
        <f t="shared" si="50"/>
        <v>1.0281986258362911E-2</v>
      </c>
      <c r="AY93">
        <f t="shared" si="50"/>
        <v>1.0320585895988025E-2</v>
      </c>
      <c r="AZ93">
        <f t="shared" si="50"/>
        <v>1.0333492677046339E-2</v>
      </c>
      <c r="BA93">
        <f t="shared" si="50"/>
        <v>1.0320585895988036E-2</v>
      </c>
      <c r="BB93">
        <f t="shared" si="50"/>
        <v>1.0281986258362928E-2</v>
      </c>
      <c r="BC93">
        <f t="shared" si="50"/>
        <v>1.0218053553930517E-2</v>
      </c>
      <c r="BD93">
        <f t="shared" si="50"/>
        <v>1.0129379752489794E-2</v>
      </c>
      <c r="BE93">
        <f t="shared" si="50"/>
        <v>1.0016777748060049E-2</v>
      </c>
      <c r="BF93">
        <f t="shared" si="50"/>
        <v>9.8812661148545249E-3</v>
      </c>
      <c r="BG93">
        <f t="shared" si="50"/>
        <v>9.7240503583362597E-3</v>
      </c>
      <c r="BH93">
        <f t="shared" si="50"/>
        <v>9.5465012411583058E-3</v>
      </c>
      <c r="BI93">
        <f t="shared" si="50"/>
        <v>9.3501308331921419E-3</v>
      </c>
      <c r="BJ93">
        <f t="shared" si="50"/>
        <v>9.1365669751513143E-3</v>
      </c>
      <c r="BK93">
        <f t="shared" si="50"/>
        <v>8.9075268563428029E-3</v>
      </c>
      <c r="BL93">
        <f t="shared" si="42"/>
        <v>8.6647903903423439E-3</v>
      </c>
      <c r="BM93">
        <f t="shared" si="42"/>
        <v>8.4101740308556924E-3</v>
      </c>
      <c r="BN93">
        <f t="shared" si="42"/>
        <v>8.1455056077711328E-3</v>
      </c>
      <c r="BO93">
        <f t="shared" si="42"/>
        <v>7.8726006852399381E-3</v>
      </c>
      <c r="BP93">
        <f t="shared" si="42"/>
        <v>7.5932408546817848E-3</v>
      </c>
      <c r="BQ93">
        <f t="shared" si="42"/>
        <v>7.3091542810167628E-3</v>
      </c>
      <c r="BR93">
        <f t="shared" si="42"/>
        <v>7.0219987249381284E-3</v>
      </c>
      <c r="BS93">
        <f t="shared" si="42"/>
        <v>6.7333471718391061E-3</v>
      </c>
      <c r="BT93">
        <f t="shared" si="42"/>
        <v>6.4446761125157579E-3</v>
      </c>
      <c r="BU93">
        <f t="shared" si="42"/>
        <v>6.1573564445750878E-3</v>
      </c>
      <c r="BV93">
        <f t="shared" si="42"/>
        <v>5.8726468983211636E-3</v>
      </c>
      <c r="BW93">
        <f t="shared" si="42"/>
        <v>5.5916898377096607E-3</v>
      </c>
      <c r="BX93">
        <f t="shared" si="42"/>
        <v>5.315509245973269E-3</v>
      </c>
      <c r="BY93">
        <f t="shared" si="42"/>
        <v>5.045010676359379E-3</v>
      </c>
      <c r="BZ93">
        <f t="shared" si="42"/>
        <v>4.7809829302487353E-3</v>
      </c>
      <c r="CA93">
        <f t="shared" si="42"/>
        <v>4.5241012165758562E-3</v>
      </c>
      <c r="CB93">
        <f t="shared" si="45"/>
        <v>4.2749315465773572E-3</v>
      </c>
      <c r="CC93">
        <f t="shared" si="45"/>
        <v>4.0339361249847241E-3</v>
      </c>
      <c r="CD93">
        <f t="shared" si="45"/>
        <v>3.8014795113810456E-3</v>
      </c>
      <c r="CE93">
        <f t="shared" si="45"/>
        <v>3.5778353421498719E-3</v>
      </c>
      <c r="CF93">
        <f t="shared" si="45"/>
        <v>3.3631934229685152E-3</v>
      </c>
      <c r="CG93">
        <f t="shared" si="45"/>
        <v>3.1576670229983908E-3</v>
      </c>
      <c r="CH93">
        <f t="shared" si="49"/>
        <v>2.9613002238298375E-3</v>
      </c>
      <c r="CI93">
        <f t="shared" si="49"/>
        <v>2.7740751980495281E-3</v>
      </c>
      <c r="CJ93">
        <f t="shared" si="49"/>
        <v>2.5959193133843934E-3</v>
      </c>
      <c r="CK93">
        <f t="shared" si="49"/>
        <v>2.4267119782632029E-3</v>
      </c>
      <c r="CL93">
        <f t="shared" si="49"/>
        <v>2.2662911629911298E-3</v>
      </c>
      <c r="CM93">
        <f t="shared" si="49"/>
        <v>2.1144595473412907E-3</v>
      </c>
      <c r="CN93">
        <f t="shared" si="49"/>
        <v>1.9709902601196577E-3</v>
      </c>
      <c r="CO93">
        <f t="shared" si="49"/>
        <v>1.8356321891271543E-3</v>
      </c>
      <c r="CP93">
        <f t="shared" si="49"/>
        <v>1.7081148509616876E-3</v>
      </c>
      <c r="CQ93">
        <f t="shared" si="49"/>
        <v>1.5881528193574623E-3</v>
      </c>
      <c r="CR93">
        <f t="shared" si="49"/>
        <v>1.4754497183682247E-3</v>
      </c>
      <c r="CS93">
        <f t="shared" si="49"/>
        <v>1.3697017928051922E-3</v>
      </c>
      <c r="CT93">
        <f t="shared" si="49"/>
        <v>1.2706010730931985E-3</v>
      </c>
      <c r="CU93">
        <f t="shared" si="49"/>
        <v>1.1778381552668749E-3</v>
      </c>
      <c r="CV93">
        <f t="shared" si="49"/>
        <v>1.0911046193488288E-3</v>
      </c>
      <c r="CW93">
        <f t="shared" si="49"/>
        <v>1.010095110983486E-3</v>
      </c>
      <c r="CX93">
        <f t="shared" si="47"/>
        <v>9.3450911208400151E-4</v>
      </c>
    </row>
    <row r="94" spans="1:102" x14ac:dyDescent="0.2">
      <c r="A94">
        <v>-4.0999999999999703</v>
      </c>
      <c r="B94">
        <f t="shared" si="48"/>
        <v>8.775029796165817E-4</v>
      </c>
      <c r="C94">
        <f t="shared" si="48"/>
        <v>9.4775163265036757E-4</v>
      </c>
      <c r="D94">
        <f t="shared" si="48"/>
        <v>1.0229644086622873E-3</v>
      </c>
      <c r="E94">
        <f t="shared" si="48"/>
        <v>1.1034083443795105E-3</v>
      </c>
      <c r="F94">
        <f t="shared" si="48"/>
        <v>1.1893538005163346E-3</v>
      </c>
      <c r="G94">
        <f t="shared" si="48"/>
        <v>1.2810727770262583E-3</v>
      </c>
      <c r="H94">
        <f t="shared" si="48"/>
        <v>1.3788369508114416E-3</v>
      </c>
      <c r="I94">
        <f t="shared" si="48"/>
        <v>1.4829154149047937E-3</v>
      </c>
      <c r="J94">
        <f t="shared" si="48"/>
        <v>1.5935720993003647E-3</v>
      </c>
      <c r="K94">
        <f t="shared" si="48"/>
        <v>1.7110628554542089E-3</v>
      </c>
      <c r="L94">
        <f t="shared" si="48"/>
        <v>1.835632189127117E-3</v>
      </c>
      <c r="M94">
        <f t="shared" si="48"/>
        <v>1.9675096298145804E-3</v>
      </c>
      <c r="N94">
        <f t="shared" si="48"/>
        <v>2.1069057296318225E-3</v>
      </c>
      <c r="O94">
        <f t="shared" si="48"/>
        <v>2.2540076903145531E-3</v>
      </c>
      <c r="P94">
        <f t="shared" si="48"/>
        <v>2.4089746240726906E-3</v>
      </c>
      <c r="Q94">
        <f t="shared" si="48"/>
        <v>2.5719324624935216E-3</v>
      </c>
      <c r="R94">
        <f t="shared" si="46"/>
        <v>2.742968537607476E-3</v>
      </c>
      <c r="S94">
        <f t="shared" si="46"/>
        <v>2.9221258706445901E-3</v>
      </c>
      <c r="T94">
        <f t="shared" si="46"/>
        <v>3.1093972169191366E-3</v>
      </c>
      <c r="U94">
        <f t="shared" si="46"/>
        <v>3.3047189296186398E-3</v>
      </c>
      <c r="V94">
        <f t="shared" si="46"/>
        <v>3.5079647209065225E-3</v>
      </c>
      <c r="W94">
        <f t="shared" si="46"/>
        <v>3.7189394154494857E-3</v>
      </c>
      <c r="X94">
        <f t="shared" si="46"/>
        <v>3.9373728089254541E-3</v>
      </c>
      <c r="Y94">
        <f t="shared" si="46"/>
        <v>4.1629137618137526E-3</v>
      </c>
      <c r="Z94">
        <f t="shared" si="46"/>
        <v>4.3951246762495202E-3</v>
      </c>
      <c r="AA94">
        <f t="shared" si="46"/>
        <v>4.6334765202414802E-3</v>
      </c>
      <c r="AB94">
        <f t="shared" si="46"/>
        <v>4.8773445782778783E-3</v>
      </c>
      <c r="AC94">
        <f t="shared" si="46"/>
        <v>5.1260051193301182E-3</v>
      </c>
      <c r="AD94">
        <f t="shared" si="46"/>
        <v>5.378633181456224E-3</v>
      </c>
      <c r="AE94">
        <f t="shared" si="46"/>
        <v>5.6343016754843538E-3</v>
      </c>
      <c r="AF94">
        <f t="shared" si="46"/>
        <v>5.8919820074753984E-3</v>
      </c>
      <c r="AG94">
        <f t="shared" ref="AG94:AV103" si="51">1/(SQRT(PI()))*EXP(-SQRT($A94^2+AG$2^2))</f>
        <v>6.1505464097123671E-3</v>
      </c>
      <c r="AH94">
        <f t="shared" si="51"/>
        <v>6.4087721518446186E-3</v>
      </c>
      <c r="AI94">
        <f t="shared" si="51"/>
        <v>6.6653477767251758E-3</v>
      </c>
      <c r="AJ94">
        <f t="shared" si="51"/>
        <v>6.9188814689120429E-3</v>
      </c>
      <c r="AK94">
        <f t="shared" si="51"/>
        <v>7.1679116176441683E-3</v>
      </c>
      <c r="AL94">
        <f t="shared" si="51"/>
        <v>7.4109195807209056E-3</v>
      </c>
      <c r="AM94">
        <f t="shared" si="51"/>
        <v>7.6463445920495485E-3</v>
      </c>
      <c r="AN94">
        <f t="shared" si="51"/>
        <v>7.8726006852398688E-3</v>
      </c>
      <c r="AO94">
        <f t="shared" si="51"/>
        <v>8.0880954307218696E-3</v>
      </c>
      <c r="AP94">
        <f t="shared" si="51"/>
        <v>8.291250207264636E-3</v>
      </c>
      <c r="AQ94">
        <f t="shared" si="51"/>
        <v>8.4805216538364377E-3</v>
      </c>
      <c r="AR94">
        <f t="shared" si="51"/>
        <v>8.6544238782266126E-3</v>
      </c>
      <c r="AS94">
        <f t="shared" si="51"/>
        <v>8.8115509387070006E-3</v>
      </c>
      <c r="AT94">
        <f t="shared" si="51"/>
        <v>8.950599068165992E-3</v>
      </c>
      <c r="AU94">
        <f t="shared" si="51"/>
        <v>9.0703880802041198E-3</v>
      </c>
      <c r="AV94">
        <f t="shared" si="51"/>
        <v>9.1698813866327739E-3</v>
      </c>
      <c r="AW94">
        <f t="shared" si="50"/>
        <v>9.2482040677737375E-3</v>
      </c>
      <c r="AX94">
        <f t="shared" si="50"/>
        <v>9.304658471904861E-3</v>
      </c>
      <c r="AY94">
        <f t="shared" si="50"/>
        <v>9.3387368778291742E-3</v>
      </c>
      <c r="AZ94">
        <f t="shared" si="50"/>
        <v>9.3501308331921003E-3</v>
      </c>
      <c r="BA94">
        <f t="shared" si="50"/>
        <v>9.3387368778291846E-3</v>
      </c>
      <c r="BB94">
        <f t="shared" si="50"/>
        <v>9.3046584719048767E-3</v>
      </c>
      <c r="BC94">
        <f t="shared" si="50"/>
        <v>9.2482040677737635E-3</v>
      </c>
      <c r="BD94">
        <f t="shared" si="50"/>
        <v>9.1698813866328052E-3</v>
      </c>
      <c r="BE94">
        <f t="shared" si="50"/>
        <v>9.0703880802041701E-3</v>
      </c>
      <c r="BF94">
        <f t="shared" si="50"/>
        <v>8.9505990681660475E-3</v>
      </c>
      <c r="BG94">
        <f t="shared" si="50"/>
        <v>8.8115509387070544E-3</v>
      </c>
      <c r="BH94">
        <f t="shared" si="50"/>
        <v>8.6544238782266594E-3</v>
      </c>
      <c r="BI94">
        <f t="shared" si="50"/>
        <v>8.4805216538364984E-3</v>
      </c>
      <c r="BJ94">
        <f t="shared" si="50"/>
        <v>8.291250207264695E-3</v>
      </c>
      <c r="BK94">
        <f t="shared" si="50"/>
        <v>8.0880954307219356E-3</v>
      </c>
      <c r="BL94">
        <f t="shared" si="42"/>
        <v>7.8726006852399312E-3</v>
      </c>
      <c r="BM94">
        <f t="shared" si="42"/>
        <v>7.6463445920496231E-3</v>
      </c>
      <c r="BN94">
        <f t="shared" si="42"/>
        <v>7.4109195807209776E-3</v>
      </c>
      <c r="BO94">
        <f t="shared" si="42"/>
        <v>7.1679116176442447E-3</v>
      </c>
      <c r="BP94">
        <f t="shared" si="42"/>
        <v>6.9188814689121235E-3</v>
      </c>
      <c r="BQ94">
        <f t="shared" si="42"/>
        <v>6.665347776725253E-3</v>
      </c>
      <c r="BR94">
        <f t="shared" si="42"/>
        <v>6.4087721518446975E-3</v>
      </c>
      <c r="BS94">
        <f t="shared" si="42"/>
        <v>6.1505464097124478E-3</v>
      </c>
      <c r="BT94">
        <f t="shared" si="42"/>
        <v>5.8919820074754764E-3</v>
      </c>
      <c r="BU94">
        <f t="shared" si="42"/>
        <v>5.6343016754844596E-3</v>
      </c>
      <c r="BV94">
        <f t="shared" si="42"/>
        <v>5.3786331814563246E-3</v>
      </c>
      <c r="BW94">
        <f t="shared" si="42"/>
        <v>5.1260051193302231E-3</v>
      </c>
      <c r="BX94">
        <f t="shared" si="42"/>
        <v>4.8773445782779781E-3</v>
      </c>
      <c r="BY94">
        <f t="shared" si="42"/>
        <v>4.6334765202415791E-3</v>
      </c>
      <c r="BZ94">
        <f t="shared" si="42"/>
        <v>4.3951246762496139E-3</v>
      </c>
      <c r="CA94">
        <f t="shared" si="42"/>
        <v>4.1629137618138454E-3</v>
      </c>
      <c r="CB94">
        <f t="shared" si="45"/>
        <v>3.9373728089255417E-3</v>
      </c>
      <c r="CC94">
        <f t="shared" si="45"/>
        <v>3.7189394154495715E-3</v>
      </c>
      <c r="CD94">
        <f t="shared" si="45"/>
        <v>3.5079647209066032E-3</v>
      </c>
      <c r="CE94">
        <f t="shared" si="45"/>
        <v>3.3047189296187187E-3</v>
      </c>
      <c r="CF94">
        <f t="shared" si="45"/>
        <v>3.1093972169192142E-3</v>
      </c>
      <c r="CG94">
        <f t="shared" si="45"/>
        <v>2.9221258706446655E-3</v>
      </c>
      <c r="CH94">
        <f t="shared" si="49"/>
        <v>2.7429685376075467E-3</v>
      </c>
      <c r="CI94">
        <f t="shared" si="49"/>
        <v>2.5719324624935876E-3</v>
      </c>
      <c r="CJ94">
        <f t="shared" si="49"/>
        <v>2.40897462407274E-3</v>
      </c>
      <c r="CK94">
        <f t="shared" si="49"/>
        <v>2.254007690314599E-3</v>
      </c>
      <c r="CL94">
        <f t="shared" si="49"/>
        <v>2.1069057296318654E-3</v>
      </c>
      <c r="CM94">
        <f t="shared" si="49"/>
        <v>1.967509629814619E-3</v>
      </c>
      <c r="CN94">
        <f t="shared" si="49"/>
        <v>1.8356321891271543E-3</v>
      </c>
      <c r="CO94">
        <f t="shared" si="49"/>
        <v>1.7110628554542439E-3</v>
      </c>
      <c r="CP94">
        <f t="shared" si="49"/>
        <v>1.5935720993004001E-3</v>
      </c>
      <c r="CQ94">
        <f t="shared" si="49"/>
        <v>1.4829154149048267E-3</v>
      </c>
      <c r="CR94">
        <f t="shared" si="49"/>
        <v>1.3788369508114734E-3</v>
      </c>
      <c r="CS94">
        <f t="shared" si="49"/>
        <v>1.2810727770262867E-3</v>
      </c>
      <c r="CT94">
        <f t="shared" si="49"/>
        <v>1.1893538005163611E-3</v>
      </c>
      <c r="CU94">
        <f t="shared" si="49"/>
        <v>1.103408344379535E-3</v>
      </c>
      <c r="CV94">
        <f t="shared" si="49"/>
        <v>1.0229644086623109E-3</v>
      </c>
      <c r="CW94">
        <f t="shared" si="49"/>
        <v>9.4775163265039706E-4</v>
      </c>
      <c r="CX94">
        <f t="shared" si="47"/>
        <v>8.7750297961660902E-4</v>
      </c>
    </row>
    <row r="95" spans="1:102" x14ac:dyDescent="0.2">
      <c r="A95">
        <v>-4.19999999999997</v>
      </c>
      <c r="B95">
        <f t="shared" si="48"/>
        <v>8.2321263094344206E-4</v>
      </c>
      <c r="C95">
        <f t="shared" si="48"/>
        <v>8.8843767154774998E-4</v>
      </c>
      <c r="D95">
        <f t="shared" si="48"/>
        <v>9.582015359477121E-4</v>
      </c>
      <c r="E95">
        <f t="shared" si="48"/>
        <v>1.0327411029331694E-3</v>
      </c>
      <c r="F95">
        <f t="shared" si="48"/>
        <v>1.1122953188759867E-3</v>
      </c>
      <c r="G95">
        <f t="shared" si="48"/>
        <v>1.1971036058828926E-3</v>
      </c>
      <c r="H95">
        <f t="shared" si="48"/>
        <v>1.2874040232894561E-3</v>
      </c>
      <c r="I95">
        <f t="shared" si="48"/>
        <v>1.3834311656050944E-3</v>
      </c>
      <c r="J95">
        <f t="shared" si="48"/>
        <v>1.4854137813636048E-3</v>
      </c>
      <c r="K95">
        <f t="shared" si="48"/>
        <v>1.593572099300366E-3</v>
      </c>
      <c r="L95">
        <f t="shared" si="48"/>
        <v>1.7081148509616524E-3</v>
      </c>
      <c r="M95">
        <f t="shared" si="48"/>
        <v>1.8292359823511132E-3</v>
      </c>
      <c r="N95">
        <f t="shared" si="48"/>
        <v>1.9571110516303811E-3</v>
      </c>
      <c r="O95">
        <f t="shared" si="48"/>
        <v>2.0918933153063883E-3</v>
      </c>
      <c r="P95">
        <f t="shared" si="48"/>
        <v>2.2337095118393599E-3</v>
      </c>
      <c r="Q95">
        <f t="shared" si="48"/>
        <v>2.3826553592573426E-3</v>
      </c>
      <c r="R95">
        <f t="shared" si="46"/>
        <v>2.5387907922073834E-3</v>
      </c>
      <c r="S95">
        <f t="shared" si="46"/>
        <v>2.7021349739182418E-3</v>
      </c>
      <c r="T95">
        <f t="shared" si="46"/>
        <v>2.8726611297629438E-3</v>
      </c>
      <c r="U95">
        <f t="shared" si="46"/>
        <v>3.0502912614039208E-3</v>
      </c>
      <c r="V95">
        <f t="shared" si="46"/>
        <v>3.2348908137312584E-3</v>
      </c>
      <c r="W95">
        <f t="shared" si="46"/>
        <v>3.4262633807406791E-3</v>
      </c>
      <c r="X95">
        <f t="shared" si="46"/>
        <v>3.6241455508339519E-3</v>
      </c>
      <c r="Y95">
        <f t="shared" si="46"/>
        <v>3.8282020063586659E-3</v>
      </c>
      <c r="Z95">
        <f t="shared" si="46"/>
        <v>4.0380210060352003E-3</v>
      </c>
      <c r="AA95">
        <f t="shared" si="46"/>
        <v>4.2531103916456257E-3</v>
      </c>
      <c r="AB95">
        <f t="shared" si="46"/>
        <v>4.47289427128291E-3</v>
      </c>
      <c r="AC95">
        <f t="shared" si="46"/>
        <v>4.6967105397961416E-3</v>
      </c>
      <c r="AD95">
        <f t="shared" si="46"/>
        <v>4.9238094019682533E-3</v>
      </c>
      <c r="AE95">
        <f t="shared" si="46"/>
        <v>5.1533530645400142E-3</v>
      </c>
      <c r="AF95">
        <f t="shared" si="46"/>
        <v>5.384416758564322E-3</v>
      </c>
      <c r="AG95">
        <f t="shared" si="51"/>
        <v>5.6159912429078647E-3</v>
      </c>
      <c r="AH95">
        <f t="shared" si="51"/>
        <v>5.846986922296243E-3</v>
      </c>
      <c r="AI95">
        <f t="shared" si="51"/>
        <v>6.0762396885897501E-3</v>
      </c>
      <c r="AJ95">
        <f t="shared" si="51"/>
        <v>6.3025185617008187E-3</v>
      </c>
      <c r="AK95">
        <f t="shared" si="51"/>
        <v>6.5245351667696915E-3</v>
      </c>
      <c r="AL95">
        <f t="shared" si="51"/>
        <v>6.740955037345793E-3</v>
      </c>
      <c r="AM95">
        <f t="shared" si="51"/>
        <v>6.9504106812715216E-3</v>
      </c>
      <c r="AN95">
        <f t="shared" si="51"/>
        <v>7.1515162881057061E-3</v>
      </c>
      <c r="AO95">
        <f t="shared" si="51"/>
        <v>7.3428838961151948E-3</v>
      </c>
      <c r="AP95">
        <f t="shared" si="51"/>
        <v>7.5231407754154916E-3</v>
      </c>
      <c r="AQ95">
        <f t="shared" si="51"/>
        <v>7.690947724447901E-3</v>
      </c>
      <c r="AR95">
        <f t="shared" si="51"/>
        <v>7.8450179225982575E-3</v>
      </c>
      <c r="AS95">
        <f t="shared" si="51"/>
        <v>7.984135935460145E-3</v>
      </c>
      <c r="AT95">
        <f t="shared" si="51"/>
        <v>8.1071764340145125E-3</v>
      </c>
      <c r="AU95">
        <f t="shared" si="51"/>
        <v>8.2131221675431788E-3</v>
      </c>
      <c r="AV95">
        <f t="shared" si="51"/>
        <v>8.301080724618928E-3</v>
      </c>
      <c r="AW95">
        <f t="shared" si="50"/>
        <v>8.3702996285180131E-3</v>
      </c>
      <c r="AX95">
        <f t="shared" si="50"/>
        <v>8.4201793435105341E-3</v>
      </c>
      <c r="AY95">
        <f t="shared" si="50"/>
        <v>8.4502838163391016E-3</v>
      </c>
      <c r="AZ95">
        <f t="shared" si="50"/>
        <v>8.4603482414039588E-3</v>
      </c>
      <c r="BA95">
        <f t="shared" si="50"/>
        <v>8.4502838163391172E-3</v>
      </c>
      <c r="BB95">
        <f t="shared" si="50"/>
        <v>8.420179343510548E-3</v>
      </c>
      <c r="BC95">
        <f t="shared" si="50"/>
        <v>8.3702996285180357E-3</v>
      </c>
      <c r="BD95">
        <f t="shared" si="50"/>
        <v>8.3010807246189661E-3</v>
      </c>
      <c r="BE95">
        <f t="shared" si="50"/>
        <v>8.2131221675432221E-3</v>
      </c>
      <c r="BF95">
        <f t="shared" si="50"/>
        <v>8.1071764340145559E-3</v>
      </c>
      <c r="BG95">
        <f t="shared" si="50"/>
        <v>7.9841359354601935E-3</v>
      </c>
      <c r="BH95">
        <f t="shared" si="50"/>
        <v>7.845017922598306E-3</v>
      </c>
      <c r="BI95">
        <f t="shared" si="50"/>
        <v>7.6909477244479496E-3</v>
      </c>
      <c r="BJ95">
        <f t="shared" si="50"/>
        <v>7.5231407754155454E-3</v>
      </c>
      <c r="BK95">
        <f t="shared" si="50"/>
        <v>7.3428838961152538E-3</v>
      </c>
      <c r="BL95">
        <f t="shared" si="42"/>
        <v>7.1515162881057633E-3</v>
      </c>
      <c r="BM95">
        <f t="shared" si="42"/>
        <v>6.9504106812715832E-3</v>
      </c>
      <c r="BN95">
        <f t="shared" si="42"/>
        <v>6.7409550373458598E-3</v>
      </c>
      <c r="BO95">
        <f t="shared" si="42"/>
        <v>6.5245351667697609E-3</v>
      </c>
      <c r="BP95">
        <f t="shared" si="42"/>
        <v>6.3025185617008907E-3</v>
      </c>
      <c r="BQ95">
        <f t="shared" si="42"/>
        <v>6.0762396885898204E-3</v>
      </c>
      <c r="BR95">
        <f t="shared" si="42"/>
        <v>5.846986922296315E-3</v>
      </c>
      <c r="BS95">
        <f t="shared" si="42"/>
        <v>5.6159912429079341E-3</v>
      </c>
      <c r="BT95">
        <f t="shared" si="42"/>
        <v>5.3844167585643879E-3</v>
      </c>
      <c r="BU95">
        <f t="shared" si="42"/>
        <v>5.1533530645401062E-3</v>
      </c>
      <c r="BV95">
        <f t="shared" si="42"/>
        <v>4.9238094019683461E-3</v>
      </c>
      <c r="BW95">
        <f t="shared" si="42"/>
        <v>4.6967105397962301E-3</v>
      </c>
      <c r="BX95">
        <f t="shared" si="42"/>
        <v>4.4728942712830011E-3</v>
      </c>
      <c r="BY95">
        <f t="shared" si="42"/>
        <v>4.2531103916457159E-3</v>
      </c>
      <c r="BZ95">
        <f t="shared" si="42"/>
        <v>4.0380210060352827E-3</v>
      </c>
      <c r="CA95">
        <f t="shared" si="42"/>
        <v>3.8282020063587479E-3</v>
      </c>
      <c r="CB95">
        <f t="shared" si="45"/>
        <v>3.624145550834033E-3</v>
      </c>
      <c r="CC95">
        <f t="shared" si="45"/>
        <v>3.4262633807407555E-3</v>
      </c>
      <c r="CD95">
        <f t="shared" si="45"/>
        <v>3.234890813731336E-3</v>
      </c>
      <c r="CE95">
        <f t="shared" si="45"/>
        <v>3.0502912614039936E-3</v>
      </c>
      <c r="CF95">
        <f t="shared" si="45"/>
        <v>2.8726611297630127E-3</v>
      </c>
      <c r="CG95">
        <f t="shared" si="45"/>
        <v>2.702134973918309E-3</v>
      </c>
      <c r="CH95">
        <f t="shared" si="49"/>
        <v>2.5387907922074467E-3</v>
      </c>
      <c r="CI95">
        <f t="shared" si="49"/>
        <v>2.3826553592574038E-3</v>
      </c>
      <c r="CJ95">
        <f t="shared" si="49"/>
        <v>2.2337095118394033E-3</v>
      </c>
      <c r="CK95">
        <f t="shared" si="49"/>
        <v>2.091893315306429E-3</v>
      </c>
      <c r="CL95">
        <f t="shared" si="49"/>
        <v>1.9571110516304192E-3</v>
      </c>
      <c r="CM95">
        <f t="shared" si="49"/>
        <v>1.8292359823511505E-3</v>
      </c>
      <c r="CN95">
        <f t="shared" si="49"/>
        <v>1.7081148509616876E-3</v>
      </c>
      <c r="CO95">
        <f t="shared" si="49"/>
        <v>1.5935720993004001E-3</v>
      </c>
      <c r="CP95">
        <f t="shared" si="49"/>
        <v>1.4854137813636367E-3</v>
      </c>
      <c r="CQ95">
        <f t="shared" si="49"/>
        <v>1.383431165605125E-3</v>
      </c>
      <c r="CR95">
        <f t="shared" si="49"/>
        <v>1.2874040232894834E-3</v>
      </c>
      <c r="CS95">
        <f t="shared" si="49"/>
        <v>1.1971036058829191E-3</v>
      </c>
      <c r="CT95">
        <f t="shared" si="49"/>
        <v>1.1122953188760104E-3</v>
      </c>
      <c r="CU95">
        <f t="shared" si="49"/>
        <v>1.0327411029331923E-3</v>
      </c>
      <c r="CV95">
        <f t="shared" si="49"/>
        <v>9.5820153594773508E-4</v>
      </c>
      <c r="CW95">
        <f t="shared" si="49"/>
        <v>8.8843767154777676E-4</v>
      </c>
      <c r="CX95">
        <f t="shared" si="47"/>
        <v>8.2321263094346699E-4</v>
      </c>
    </row>
    <row r="96" spans="1:102" x14ac:dyDescent="0.2">
      <c r="A96">
        <v>-4.2999999999999696</v>
      </c>
      <c r="B96">
        <f t="shared" si="48"/>
        <v>7.7158803758364271E-4</v>
      </c>
      <c r="C96">
        <f t="shared" si="48"/>
        <v>8.320921649255077E-4</v>
      </c>
      <c r="D96">
        <f t="shared" si="48"/>
        <v>8.9674202285236991E-4</v>
      </c>
      <c r="E96">
        <f t="shared" si="48"/>
        <v>9.6574738285968523E-4</v>
      </c>
      <c r="F96">
        <f t="shared" si="48"/>
        <v>1.0393190504113478E-3</v>
      </c>
      <c r="G96">
        <f t="shared" si="48"/>
        <v>1.1176673701299789E-3</v>
      </c>
      <c r="H96">
        <f t="shared" si="48"/>
        <v>1.2010005126479224E-3</v>
      </c>
      <c r="I96">
        <f t="shared" si="48"/>
        <v>1.2895225297139717E-3</v>
      </c>
      <c r="J96">
        <f t="shared" si="48"/>
        <v>1.3834311656050957E-3</v>
      </c>
      <c r="K96">
        <f t="shared" si="48"/>
        <v>1.4829154149047963E-3</v>
      </c>
      <c r="L96">
        <f t="shared" si="48"/>
        <v>1.58815281935743E-3</v>
      </c>
      <c r="M96">
        <f t="shared" si="48"/>
        <v>1.6993064998681343E-3</v>
      </c>
      <c r="N96">
        <f t="shared" si="48"/>
        <v>1.8165219238648203E-3</v>
      </c>
      <c r="O96">
        <f t="shared" si="48"/>
        <v>1.9399234132394096E-3</v>
      </c>
      <c r="P96">
        <f t="shared" si="48"/>
        <v>2.069610403995992E-3</v>
      </c>
      <c r="Q96">
        <f t="shared" si="48"/>
        <v>2.2056534755930863E-3</v>
      </c>
      <c r="R96">
        <f t="shared" si="46"/>
        <v>2.3480901757917932E-3</v>
      </c>
      <c r="S96">
        <f t="shared" si="46"/>
        <v>2.4969206755970667E-3</v>
      </c>
      <c r="T96">
        <f t="shared" si="46"/>
        <v>2.652103298554444E-3</v>
      </c>
      <c r="U96">
        <f t="shared" si="46"/>
        <v>2.8135499791395089E-3</v>
      </c>
      <c r="V96">
        <f t="shared" si="46"/>
        <v>2.9811217161012831E-3</v>
      </c>
      <c r="W96">
        <f t="shared" si="46"/>
        <v>3.1546240981768512E-3</v>
      </c>
      <c r="X96">
        <f t="shared" si="46"/>
        <v>3.3338029912987534E-3</v>
      </c>
      <c r="Y96">
        <f t="shared" si="46"/>
        <v>3.518340487909586E-3</v>
      </c>
      <c r="Z96">
        <f t="shared" si="46"/>
        <v>3.7078512298424544E-3</v>
      </c>
      <c r="AA96">
        <f t="shared" si="46"/>
        <v>3.9018792259094023E-3</v>
      </c>
      <c r="AB96">
        <f t="shared" si="46"/>
        <v>4.0998952932785257E-3</v>
      </c>
      <c r="AC96">
        <f t="shared" si="46"/>
        <v>4.3012952572734128E-3</v>
      </c>
      <c r="AD96">
        <f t="shared" si="46"/>
        <v>4.5053990467132116E-3</v>
      </c>
      <c r="AE96">
        <f t="shared" si="46"/>
        <v>4.7114508206332088E-3</v>
      </c>
      <c r="AF96">
        <f t="shared" si="46"/>
        <v>4.9186202565081657E-3</v>
      </c>
      <c r="AG96">
        <f t="shared" si="51"/>
        <v>5.126005119330132E-3</v>
      </c>
      <c r="AH96">
        <f t="shared" si="51"/>
        <v>5.3326352145649002E-3</v>
      </c>
      <c r="AI96">
        <f t="shared" si="51"/>
        <v>5.5374778057857357E-3</v>
      </c>
      <c r="AJ96">
        <f t="shared" si="51"/>
        <v>5.7394445495364743E-3</v>
      </c>
      <c r="AK96">
        <f t="shared" si="51"/>
        <v>5.9373999658570743E-3</v>
      </c>
      <c r="AL96">
        <f t="shared" si="51"/>
        <v>6.1301714233801497E-3</v>
      </c>
      <c r="AM96">
        <f t="shared" si="51"/>
        <v>6.3165605737964094E-3</v>
      </c>
      <c r="AN96">
        <f t="shared" si="51"/>
        <v>6.4953561229809135E-3</v>
      </c>
      <c r="AO96">
        <f t="shared" si="51"/>
        <v>6.6653477767252001E-3</v>
      </c>
      <c r="AP96">
        <f t="shared" si="51"/>
        <v>6.8253411497191923E-3</v>
      </c>
      <c r="AQ96">
        <f t="shared" si="51"/>
        <v>6.9741733793257021E-3</v>
      </c>
      <c r="AR96">
        <f t="shared" si="51"/>
        <v>7.110729143117279E-3</v>
      </c>
      <c r="AS96">
        <f t="shared" si="51"/>
        <v>7.2339567434798625E-3</v>
      </c>
      <c r="AT96">
        <f t="shared" si="51"/>
        <v>7.3428838961152017E-3</v>
      </c>
      <c r="AU96">
        <f t="shared" si="51"/>
        <v>7.4366328440284681E-3</v>
      </c>
      <c r="AV96">
        <f t="shared" si="51"/>
        <v>7.5144344161920751E-3</v>
      </c>
      <c r="AW96">
        <f t="shared" si="50"/>
        <v>7.5756406615933624E-3</v>
      </c>
      <c r="AX96">
        <f t="shared" si="50"/>
        <v>7.6197357151910486E-3</v>
      </c>
      <c r="AY96">
        <f t="shared" si="50"/>
        <v>7.6463445920495832E-3</v>
      </c>
      <c r="AZ96">
        <f t="shared" si="50"/>
        <v>7.6552396584370309E-3</v>
      </c>
      <c r="BA96">
        <f t="shared" si="50"/>
        <v>7.6463445920495971E-3</v>
      </c>
      <c r="BB96">
        <f t="shared" si="50"/>
        <v>7.6197357151910616E-3</v>
      </c>
      <c r="BC96">
        <f t="shared" si="50"/>
        <v>7.5756406615933762E-3</v>
      </c>
      <c r="BD96">
        <f t="shared" si="50"/>
        <v>7.514434416192102E-3</v>
      </c>
      <c r="BE96">
        <f t="shared" si="50"/>
        <v>7.436632844028501E-3</v>
      </c>
      <c r="BF96">
        <f t="shared" si="50"/>
        <v>7.3428838961152407E-3</v>
      </c>
      <c r="BG96">
        <f t="shared" si="50"/>
        <v>7.2339567434799076E-3</v>
      </c>
      <c r="BH96">
        <f t="shared" si="50"/>
        <v>7.1107291431173163E-3</v>
      </c>
      <c r="BI96">
        <f t="shared" si="50"/>
        <v>6.9741733793257446E-3</v>
      </c>
      <c r="BJ96">
        <f t="shared" si="50"/>
        <v>6.8253411497192409E-3</v>
      </c>
      <c r="BK96">
        <f t="shared" si="50"/>
        <v>6.6653477767252469E-3</v>
      </c>
      <c r="BL96">
        <f t="shared" si="42"/>
        <v>6.4953561229809656E-3</v>
      </c>
      <c r="BM96">
        <f t="shared" si="42"/>
        <v>6.3165605737964658E-3</v>
      </c>
      <c r="BN96">
        <f t="shared" si="42"/>
        <v>6.1301714233802105E-3</v>
      </c>
      <c r="BO96">
        <f t="shared" si="42"/>
        <v>5.9373999658571316E-3</v>
      </c>
      <c r="BP96">
        <f t="shared" si="42"/>
        <v>5.7394445495365307E-3</v>
      </c>
      <c r="BQ96">
        <f t="shared" si="42"/>
        <v>5.5374778057857938E-3</v>
      </c>
      <c r="BR96">
        <f t="shared" si="42"/>
        <v>5.3326352145649618E-3</v>
      </c>
      <c r="BS96">
        <f t="shared" si="42"/>
        <v>5.1260051193301953E-3</v>
      </c>
      <c r="BT96">
        <f t="shared" si="42"/>
        <v>4.9186202565082264E-3</v>
      </c>
      <c r="BU96">
        <f t="shared" si="42"/>
        <v>4.7114508206332929E-3</v>
      </c>
      <c r="BV96">
        <f t="shared" si="42"/>
        <v>4.5053990467132958E-3</v>
      </c>
      <c r="BW96">
        <f t="shared" si="42"/>
        <v>4.3012952572734934E-3</v>
      </c>
      <c r="BX96">
        <f t="shared" si="42"/>
        <v>4.0998952932786055E-3</v>
      </c>
      <c r="BY96">
        <f t="shared" si="42"/>
        <v>3.9018792259094786E-3</v>
      </c>
      <c r="BZ96">
        <f t="shared" si="42"/>
        <v>3.7078512298425333E-3</v>
      </c>
      <c r="CA96">
        <f t="shared" si="42"/>
        <v>3.5183404879096606E-3</v>
      </c>
      <c r="CB96">
        <f t="shared" si="45"/>
        <v>3.3338029912988272E-3</v>
      </c>
      <c r="CC96">
        <f t="shared" si="45"/>
        <v>3.154624098176921E-3</v>
      </c>
      <c r="CD96">
        <f t="shared" si="45"/>
        <v>2.9811217161013546E-3</v>
      </c>
      <c r="CE96">
        <f t="shared" si="45"/>
        <v>2.8135499791395739E-3</v>
      </c>
      <c r="CF96">
        <f t="shared" si="45"/>
        <v>2.6521032985545052E-3</v>
      </c>
      <c r="CG96">
        <f t="shared" si="45"/>
        <v>2.4969206755971287E-3</v>
      </c>
      <c r="CH96">
        <f t="shared" si="49"/>
        <v>2.34809017579185E-3</v>
      </c>
      <c r="CI96">
        <f t="shared" si="49"/>
        <v>2.2056534755931431E-3</v>
      </c>
      <c r="CJ96">
        <f t="shared" si="49"/>
        <v>2.0696104039960323E-3</v>
      </c>
      <c r="CK96">
        <f t="shared" si="49"/>
        <v>1.9399234132394458E-3</v>
      </c>
      <c r="CL96">
        <f t="shared" si="49"/>
        <v>1.8165219238648576E-3</v>
      </c>
      <c r="CM96">
        <f t="shared" si="49"/>
        <v>1.699306499868169E-3</v>
      </c>
      <c r="CN96">
        <f t="shared" si="49"/>
        <v>1.5881528193574623E-3</v>
      </c>
      <c r="CO96">
        <f t="shared" si="49"/>
        <v>1.4829154149048267E-3</v>
      </c>
      <c r="CP96">
        <f t="shared" si="49"/>
        <v>1.383431165605125E-3</v>
      </c>
      <c r="CQ96">
        <f t="shared" si="49"/>
        <v>1.289522529713999E-3</v>
      </c>
      <c r="CR96">
        <f t="shared" si="49"/>
        <v>1.2010005126479478E-3</v>
      </c>
      <c r="CS96">
        <f t="shared" si="49"/>
        <v>1.1176673701300025E-3</v>
      </c>
      <c r="CT96">
        <f t="shared" si="49"/>
        <v>1.0393190504113699E-3</v>
      </c>
      <c r="CU96">
        <f t="shared" si="49"/>
        <v>9.657473828597067E-4</v>
      </c>
      <c r="CV96">
        <f t="shared" si="49"/>
        <v>8.9674202285238986E-4</v>
      </c>
      <c r="CW96">
        <f t="shared" si="49"/>
        <v>8.3209216492553275E-4</v>
      </c>
      <c r="CX96">
        <f t="shared" si="47"/>
        <v>7.7158803758366602E-4</v>
      </c>
    </row>
    <row r="97" spans="1:102" x14ac:dyDescent="0.2">
      <c r="A97">
        <v>-4.3999999999999702</v>
      </c>
      <c r="B97">
        <f t="shared" si="48"/>
        <v>7.2257071664116271E-4</v>
      </c>
      <c r="C97">
        <f t="shared" si="48"/>
        <v>7.7864504288652279E-4</v>
      </c>
      <c r="D97">
        <f t="shared" si="48"/>
        <v>8.3850234389288821E-4</v>
      </c>
      <c r="E97">
        <f t="shared" si="48"/>
        <v>9.0232807542114674E-4</v>
      </c>
      <c r="F97">
        <f t="shared" si="48"/>
        <v>9.7030788650675831E-4</v>
      </c>
      <c r="G97">
        <f t="shared" si="48"/>
        <v>1.0426262234731884E-3</v>
      </c>
      <c r="H97">
        <f t="shared" si="48"/>
        <v>1.1194647414092323E-3</v>
      </c>
      <c r="I97">
        <f t="shared" si="48"/>
        <v>1.2010005126479224E-3</v>
      </c>
      <c r="J97">
        <f t="shared" si="48"/>
        <v>1.2874040232894572E-3</v>
      </c>
      <c r="K97">
        <f t="shared" si="48"/>
        <v>1.3788369508114452E-3</v>
      </c>
      <c r="L97">
        <f t="shared" si="48"/>
        <v>1.4754497183681946E-3</v>
      </c>
      <c r="M97">
        <f t="shared" si="48"/>
        <v>1.5773788245567735E-3</v>
      </c>
      <c r="N97">
        <f t="shared" si="48"/>
        <v>1.6847439512762117E-3</v>
      </c>
      <c r="O97">
        <f t="shared" si="48"/>
        <v>1.7976448568751892E-3</v>
      </c>
      <c r="P97">
        <f t="shared" si="48"/>
        <v>1.9161580671084625E-3</v>
      </c>
      <c r="Q97">
        <f t="shared" si="48"/>
        <v>2.0403333825224886E-3</v>
      </c>
      <c r="R97">
        <f t="shared" si="46"/>
        <v>2.1701902277640687E-3</v>
      </c>
      <c r="S97">
        <f t="shared" si="46"/>
        <v>2.3057138759219479E-3</v>
      </c>
      <c r="T97">
        <f t="shared" si="46"/>
        <v>2.4468515893081529E-3</v>
      </c>
      <c r="U97">
        <f t="shared" si="46"/>
        <v>2.5935087269579977E-3</v>
      </c>
      <c r="V97">
        <f t="shared" si="46"/>
        <v>2.7455448784276448E-3</v>
      </c>
      <c r="W97">
        <f t="shared" si="46"/>
        <v>2.9027700929930493E-3</v>
      </c>
      <c r="X97">
        <f t="shared" si="46"/>
        <v>3.0649412828468925E-3</v>
      </c>
      <c r="Y97">
        <f t="shared" si="46"/>
        <v>3.2317588880338157E-3</v>
      </c>
      <c r="Z97">
        <f t="shared" si="46"/>
        <v>3.4028638992821751E-3</v>
      </c>
      <c r="AA97">
        <f t="shared" si="46"/>
        <v>3.5778353421497956E-3</v>
      </c>
      <c r="AB97">
        <f t="shared" si="46"/>
        <v>3.7561883315183901E-3</v>
      </c>
      <c r="AC97">
        <f t="shared" si="46"/>
        <v>3.937372808925468E-3</v>
      </c>
      <c r="AD97">
        <f t="shared" si="46"/>
        <v>4.1207730759703649E-3</v>
      </c>
      <c r="AE97">
        <f t="shared" si="46"/>
        <v>4.3057082345316694E-3</v>
      </c>
      <c r="AF97">
        <f t="shared" si="46"/>
        <v>4.4914336382746037E-3</v>
      </c>
      <c r="AG97">
        <f t="shared" si="51"/>
        <v>4.6771434494613249E-3</v>
      </c>
      <c r="AH97">
        <f t="shared" si="51"/>
        <v>4.8619743800582139E-3</v>
      </c>
      <c r="AI97">
        <f t="shared" si="51"/>
        <v>5.045010676359294E-3</v>
      </c>
      <c r="AJ97">
        <f t="shared" si="51"/>
        <v>5.2252903817941549E-3</v>
      </c>
      <c r="AK97">
        <f t="shared" si="51"/>
        <v>5.4018128834667977E-3</v>
      </c>
      <c r="AL97">
        <f t="shared" si="51"/>
        <v>5.5735477147362215E-3</v>
      </c>
      <c r="AM97">
        <f t="shared" si="51"/>
        <v>5.7394445495364795E-3</v>
      </c>
      <c r="AN97">
        <f t="shared" si="51"/>
        <v>5.8984442851623825E-3</v>
      </c>
      <c r="AO97">
        <f t="shared" si="51"/>
        <v>6.0494910702104335E-3</v>
      </c>
      <c r="AP97">
        <f t="shared" si="51"/>
        <v>6.1915450947970085E-3</v>
      </c>
      <c r="AQ97">
        <f t="shared" si="51"/>
        <v>6.323595922799791E-3</v>
      </c>
      <c r="AR97">
        <f t="shared" si="51"/>
        <v>6.4446761125157119E-3</v>
      </c>
      <c r="AS97">
        <f t="shared" si="51"/>
        <v>6.5538748446461164E-3</v>
      </c>
      <c r="AT97">
        <f t="shared" si="51"/>
        <v>6.6503512566558629E-3</v>
      </c>
      <c r="AU97">
        <f t="shared" si="51"/>
        <v>6.7333471718390471E-3</v>
      </c>
      <c r="AV97">
        <f t="shared" si="51"/>
        <v>6.8021989110569094E-3</v>
      </c>
      <c r="AW97">
        <f t="shared" si="50"/>
        <v>6.8563478858446967E-3</v>
      </c>
      <c r="AX97">
        <f t="shared" si="50"/>
        <v>6.8953496936406435E-3</v>
      </c>
      <c r="AY97">
        <f t="shared" si="50"/>
        <v>6.9188814689120862E-3</v>
      </c>
      <c r="AZ97">
        <f t="shared" si="50"/>
        <v>6.9267472869866406E-3</v>
      </c>
      <c r="BA97">
        <f t="shared" si="50"/>
        <v>6.9188814689120923E-3</v>
      </c>
      <c r="BB97">
        <f t="shared" si="50"/>
        <v>6.8953496936406547E-3</v>
      </c>
      <c r="BC97">
        <f t="shared" si="50"/>
        <v>6.8563478858447149E-3</v>
      </c>
      <c r="BD97">
        <f t="shared" si="50"/>
        <v>6.8021989110569328E-3</v>
      </c>
      <c r="BE97">
        <f t="shared" si="50"/>
        <v>6.7333471718390827E-3</v>
      </c>
      <c r="BF97">
        <f t="shared" si="50"/>
        <v>6.6503512566558976E-3</v>
      </c>
      <c r="BG97">
        <f t="shared" si="50"/>
        <v>6.5538748446461563E-3</v>
      </c>
      <c r="BH97">
        <f t="shared" si="50"/>
        <v>6.4446761125157405E-3</v>
      </c>
      <c r="BI97">
        <f t="shared" si="50"/>
        <v>6.32359592279983E-3</v>
      </c>
      <c r="BJ97">
        <f t="shared" si="50"/>
        <v>6.1915450947970527E-3</v>
      </c>
      <c r="BK97">
        <f t="shared" si="50"/>
        <v>6.0494910702104769E-3</v>
      </c>
      <c r="BL97">
        <f t="shared" si="42"/>
        <v>5.8984442851624293E-3</v>
      </c>
      <c r="BM97">
        <f t="shared" si="42"/>
        <v>5.7394445495365255E-3</v>
      </c>
      <c r="BN97">
        <f t="shared" si="42"/>
        <v>5.5735477147362709E-3</v>
      </c>
      <c r="BO97">
        <f t="shared" si="42"/>
        <v>5.4018128834668463E-3</v>
      </c>
      <c r="BP97">
        <f t="shared" si="42"/>
        <v>5.2252903817942052E-3</v>
      </c>
      <c r="BQ97">
        <f t="shared" si="42"/>
        <v>5.0450106763593478E-3</v>
      </c>
      <c r="BR97">
        <f t="shared" si="42"/>
        <v>4.8619743800582703E-3</v>
      </c>
      <c r="BS97">
        <f t="shared" si="42"/>
        <v>4.6771434494613786E-3</v>
      </c>
      <c r="BT97">
        <f t="shared" si="42"/>
        <v>4.4914336382746601E-3</v>
      </c>
      <c r="BU97">
        <f t="shared" si="42"/>
        <v>4.3057082345317422E-3</v>
      </c>
      <c r="BV97">
        <f t="shared" si="42"/>
        <v>4.1207730759704377E-3</v>
      </c>
      <c r="BW97">
        <f t="shared" si="42"/>
        <v>3.9373728089255383E-3</v>
      </c>
      <c r="BX97">
        <f t="shared" si="42"/>
        <v>3.7561883315184634E-3</v>
      </c>
      <c r="BY97">
        <f t="shared" si="42"/>
        <v>3.5778353421498654E-3</v>
      </c>
      <c r="BZ97">
        <f t="shared" si="42"/>
        <v>3.4028638992822475E-3</v>
      </c>
      <c r="CA97">
        <f t="shared" si="42"/>
        <v>3.2317588880338842E-3</v>
      </c>
      <c r="CB97">
        <f t="shared" si="45"/>
        <v>3.0649412828469575E-3</v>
      </c>
      <c r="CC97">
        <f t="shared" si="45"/>
        <v>2.9027700929931139E-3</v>
      </c>
      <c r="CD97">
        <f t="shared" si="45"/>
        <v>2.7455448784277085E-3</v>
      </c>
      <c r="CE97">
        <f t="shared" si="45"/>
        <v>2.593508726958058E-3</v>
      </c>
      <c r="CF97">
        <f t="shared" si="45"/>
        <v>2.4468515893082115E-3</v>
      </c>
      <c r="CG97">
        <f t="shared" si="45"/>
        <v>2.3057138759220029E-3</v>
      </c>
      <c r="CH97">
        <f t="shared" si="49"/>
        <v>2.1701902277641212E-3</v>
      </c>
      <c r="CI97">
        <f t="shared" si="49"/>
        <v>2.0403333825225415E-3</v>
      </c>
      <c r="CJ97">
        <f t="shared" si="49"/>
        <v>1.9161580671084981E-3</v>
      </c>
      <c r="CK97">
        <f t="shared" si="49"/>
        <v>1.7976448568752241E-3</v>
      </c>
      <c r="CL97">
        <f t="shared" si="49"/>
        <v>1.6847439512762445E-3</v>
      </c>
      <c r="CM97">
        <f t="shared" si="49"/>
        <v>1.5773788245568056E-3</v>
      </c>
      <c r="CN97">
        <f t="shared" si="49"/>
        <v>1.4754497183682247E-3</v>
      </c>
      <c r="CO97">
        <f t="shared" si="49"/>
        <v>1.3788369508114734E-3</v>
      </c>
      <c r="CP97">
        <f t="shared" si="49"/>
        <v>1.2874040232894834E-3</v>
      </c>
      <c r="CQ97">
        <f t="shared" si="49"/>
        <v>1.2010005126479478E-3</v>
      </c>
      <c r="CR97">
        <f t="shared" si="49"/>
        <v>1.1194647414092573E-3</v>
      </c>
      <c r="CS97">
        <f t="shared" si="49"/>
        <v>1.0426262234732107E-3</v>
      </c>
      <c r="CT97">
        <f t="shared" si="49"/>
        <v>9.7030788650677902E-4</v>
      </c>
      <c r="CU97">
        <f t="shared" si="49"/>
        <v>9.023280754211668E-4</v>
      </c>
      <c r="CV97">
        <f t="shared" si="49"/>
        <v>8.3850234389290675E-4</v>
      </c>
      <c r="CW97">
        <f t="shared" si="49"/>
        <v>7.7864504288654567E-4</v>
      </c>
      <c r="CX97">
        <f t="shared" si="47"/>
        <v>7.2257071664118462E-4</v>
      </c>
    </row>
    <row r="98" spans="1:102" x14ac:dyDescent="0.2">
      <c r="A98">
        <v>-4.4999999999999698</v>
      </c>
      <c r="B98">
        <f t="shared" si="48"/>
        <v>6.7609499512479314E-4</v>
      </c>
      <c r="C98">
        <f t="shared" si="48"/>
        <v>7.2801864828713251E-4</v>
      </c>
      <c r="D98">
        <f t="shared" si="48"/>
        <v>7.8339101756318022E-4</v>
      </c>
      <c r="E98">
        <f t="shared" si="48"/>
        <v>8.4237578995794403E-4</v>
      </c>
      <c r="F98">
        <f t="shared" si="48"/>
        <v>9.0513617116888285E-4</v>
      </c>
      <c r="G98">
        <f t="shared" si="48"/>
        <v>9.7183358830994185E-4</v>
      </c>
      <c r="H98">
        <f t="shared" si="48"/>
        <v>1.0426262234731884E-3</v>
      </c>
      <c r="I98">
        <f t="shared" si="48"/>
        <v>1.1176673701299798E-3</v>
      </c>
      <c r="J98">
        <f t="shared" si="48"/>
        <v>1.1971036058828935E-3</v>
      </c>
      <c r="K98">
        <f t="shared" si="48"/>
        <v>1.2810727770262618E-3</v>
      </c>
      <c r="L98">
        <f t="shared" si="48"/>
        <v>1.3697017928051643E-3</v>
      </c>
      <c r="M98">
        <f t="shared" si="48"/>
        <v>1.4631042302257653E-3</v>
      </c>
      <c r="N98">
        <f t="shared" si="48"/>
        <v>1.5613777538036305E-3</v>
      </c>
      <c r="O98">
        <f t="shared" si="48"/>
        <v>1.6646013587732489E-3</v>
      </c>
      <c r="P98">
        <f t="shared" si="48"/>
        <v>1.7728324510412471E-3</v>
      </c>
      <c r="Q98">
        <f t="shared" si="48"/>
        <v>1.8861037825524014E-3</v>
      </c>
      <c r="R98">
        <f t="shared" si="46"/>
        <v>2.0044202667363646E-3</v>
      </c>
      <c r="S98">
        <f t="shared" si="46"/>
        <v>2.1277557052736015E-3</v>
      </c>
      <c r="T98">
        <f t="shared" si="46"/>
        <v>2.2560494644933522E-3</v>
      </c>
      <c r="U98">
        <f t="shared" si="46"/>
        <v>2.3892031471894905E-3</v>
      </c>
      <c r="V98">
        <f t="shared" si="46"/>
        <v>2.5270773133715075E-3</v>
      </c>
      <c r="W98">
        <f t="shared" si="46"/>
        <v>2.6694883112719594E-3</v>
      </c>
      <c r="X98">
        <f t="shared" si="46"/>
        <v>2.8162052875792482E-3</v>
      </c>
      <c r="Y98">
        <f t="shared" si="46"/>
        <v>2.9669474530795233E-3</v>
      </c>
      <c r="Z98">
        <f t="shared" si="46"/>
        <v>3.1213816863524058E-3</v>
      </c>
      <c r="AA98">
        <f t="shared" si="46"/>
        <v>3.2791205635094517E-3</v>
      </c>
      <c r="AB98">
        <f t="shared" si="46"/>
        <v>3.4397209057945547E-3</v>
      </c>
      <c r="AC98">
        <f t="shared" si="46"/>
        <v>3.6026829387611663E-3</v>
      </c>
      <c r="AD98">
        <f t="shared" si="46"/>
        <v>3.7674501562733288E-3</v>
      </c>
      <c r="AE98">
        <f t="shared" si="46"/>
        <v>3.9334099793276863E-3</v>
      </c>
      <c r="AF98">
        <f t="shared" si="46"/>
        <v>4.0998952932785326E-3</v>
      </c>
      <c r="AG98">
        <f t="shared" si="51"/>
        <v>4.2661869371457828E-3</v>
      </c>
      <c r="AH98">
        <f t="shared" si="51"/>
        <v>4.4315172050666644E-3</v>
      </c>
      <c r="AI98">
        <f t="shared" si="51"/>
        <v>4.5950744025093767E-3</v>
      </c>
      <c r="AJ98">
        <f t="shared" si="51"/>
        <v>4.7560084786481575E-3</v>
      </c>
      <c r="AK98">
        <f t="shared" si="51"/>
        <v>4.9134377315331471E-3</v>
      </c>
      <c r="AL98">
        <f t="shared" si="51"/>
        <v>5.0664565548066889E-3</v>
      </c>
      <c r="AM98">
        <f t="shared" si="51"/>
        <v>5.2141441643691446E-3</v>
      </c>
      <c r="AN98">
        <f t="shared" si="51"/>
        <v>5.3555742114468957E-3</v>
      </c>
      <c r="AO98">
        <f t="shared" si="51"/>
        <v>5.4898251560335908E-3</v>
      </c>
      <c r="AP98">
        <f t="shared" si="51"/>
        <v>5.6159912429078838E-3</v>
      </c>
      <c r="AQ98">
        <f t="shared" si="51"/>
        <v>5.7331938927522863E-3</v>
      </c>
      <c r="AR98">
        <f t="shared" si="51"/>
        <v>5.8405932947502709E-3</v>
      </c>
      <c r="AS98">
        <f t="shared" si="51"/>
        <v>5.9373999658570847E-3</v>
      </c>
      <c r="AT98">
        <f t="shared" si="51"/>
        <v>6.0228860270628423E-3</v>
      </c>
      <c r="AU98">
        <f t="shared" si="51"/>
        <v>6.0963959395502086E-3</v>
      </c>
      <c r="AV98">
        <f t="shared" si="51"/>
        <v>6.1573564445750115E-3</v>
      </c>
      <c r="AW98">
        <f t="shared" si="50"/>
        <v>6.2052854606974859E-3</v>
      </c>
      <c r="AX98">
        <f t="shared" si="50"/>
        <v>6.2397997107837251E-3</v>
      </c>
      <c r="AY98">
        <f t="shared" si="50"/>
        <v>6.2606208786495417E-3</v>
      </c>
      <c r="AZ98">
        <f t="shared" si="50"/>
        <v>6.267580130544583E-3</v>
      </c>
      <c r="BA98">
        <f t="shared" si="50"/>
        <v>6.2606208786495539E-3</v>
      </c>
      <c r="BB98">
        <f t="shared" si="50"/>
        <v>6.2397997107837356E-3</v>
      </c>
      <c r="BC98">
        <f t="shared" si="50"/>
        <v>6.2052854606975023E-3</v>
      </c>
      <c r="BD98">
        <f t="shared" si="50"/>
        <v>6.1573564445750332E-3</v>
      </c>
      <c r="BE98">
        <f t="shared" si="50"/>
        <v>6.0963959395502415E-3</v>
      </c>
      <c r="BF98">
        <f t="shared" si="50"/>
        <v>6.0228860270628744E-3</v>
      </c>
      <c r="BG98">
        <f t="shared" si="50"/>
        <v>5.937399965857116E-3</v>
      </c>
      <c r="BH98">
        <f t="shared" si="50"/>
        <v>5.8405932947503021E-3</v>
      </c>
      <c r="BI98">
        <f t="shared" si="50"/>
        <v>5.7331938927523167E-3</v>
      </c>
      <c r="BJ98">
        <f t="shared" si="50"/>
        <v>5.6159912429079245E-3</v>
      </c>
      <c r="BK98">
        <f t="shared" si="50"/>
        <v>5.4898251560336342E-3</v>
      </c>
      <c r="BL98">
        <f t="shared" si="42"/>
        <v>5.3555742114469382E-3</v>
      </c>
      <c r="BM98">
        <f t="shared" si="42"/>
        <v>5.2141441643691862E-3</v>
      </c>
      <c r="BN98">
        <f t="shared" si="42"/>
        <v>5.066456554806734E-3</v>
      </c>
      <c r="BO98">
        <f t="shared" si="42"/>
        <v>4.9134377315331913E-3</v>
      </c>
      <c r="BP98">
        <f t="shared" si="42"/>
        <v>4.7560084786482043E-3</v>
      </c>
      <c r="BQ98">
        <f t="shared" si="42"/>
        <v>4.5950744025094253E-3</v>
      </c>
      <c r="BR98">
        <f t="shared" si="42"/>
        <v>4.4315172050667156E-3</v>
      </c>
      <c r="BS98">
        <f t="shared" si="42"/>
        <v>4.2661869371458322E-3</v>
      </c>
      <c r="BT98">
        <f t="shared" si="42"/>
        <v>4.0998952932785803E-3</v>
      </c>
      <c r="BU98">
        <f t="shared" si="42"/>
        <v>3.9334099793277523E-3</v>
      </c>
      <c r="BV98">
        <f t="shared" si="42"/>
        <v>3.767450156273396E-3</v>
      </c>
      <c r="BW98">
        <f t="shared" si="42"/>
        <v>3.6026829387612305E-3</v>
      </c>
      <c r="BX98">
        <f t="shared" si="42"/>
        <v>3.4397209057946188E-3</v>
      </c>
      <c r="BY98">
        <f t="shared" si="42"/>
        <v>3.2791205635095159E-3</v>
      </c>
      <c r="BZ98">
        <f t="shared" si="42"/>
        <v>3.1213816863524669E-3</v>
      </c>
      <c r="CA98">
        <f t="shared" si="42"/>
        <v>2.966947453079584E-3</v>
      </c>
      <c r="CB98">
        <f t="shared" si="45"/>
        <v>2.816205287579308E-3</v>
      </c>
      <c r="CC98">
        <f t="shared" si="45"/>
        <v>2.6694883112720188E-3</v>
      </c>
      <c r="CD98">
        <f t="shared" si="45"/>
        <v>2.5270773133715639E-3</v>
      </c>
      <c r="CE98">
        <f t="shared" si="45"/>
        <v>2.3892031471895456E-3</v>
      </c>
      <c r="CF98">
        <f t="shared" si="45"/>
        <v>2.2560494644934042E-3</v>
      </c>
      <c r="CG98">
        <f t="shared" si="45"/>
        <v>2.1277557052736509E-3</v>
      </c>
      <c r="CH98">
        <f t="shared" si="49"/>
        <v>2.0044202667364127E-3</v>
      </c>
      <c r="CI98">
        <f t="shared" si="49"/>
        <v>1.8861037825524485E-3</v>
      </c>
      <c r="CJ98">
        <f t="shared" si="49"/>
        <v>1.7728324510412818E-3</v>
      </c>
      <c r="CK98">
        <f t="shared" si="49"/>
        <v>1.6646013587732814E-3</v>
      </c>
      <c r="CL98">
        <f t="shared" si="49"/>
        <v>1.5613777538036611E-3</v>
      </c>
      <c r="CM98">
        <f t="shared" si="49"/>
        <v>1.463104230225794E-3</v>
      </c>
      <c r="CN98">
        <f t="shared" si="49"/>
        <v>1.3697017928051922E-3</v>
      </c>
      <c r="CO98">
        <f t="shared" si="49"/>
        <v>1.2810727770262867E-3</v>
      </c>
      <c r="CP98">
        <f t="shared" si="49"/>
        <v>1.1971036058829191E-3</v>
      </c>
      <c r="CQ98">
        <f t="shared" si="49"/>
        <v>1.1176673701300025E-3</v>
      </c>
      <c r="CR98">
        <f t="shared" si="49"/>
        <v>1.0426262234732107E-3</v>
      </c>
      <c r="CS98">
        <f t="shared" si="49"/>
        <v>9.7183358830996256E-4</v>
      </c>
      <c r="CT98">
        <f t="shared" si="49"/>
        <v>9.0513617116890215E-4</v>
      </c>
      <c r="CU98">
        <f t="shared" si="49"/>
        <v>8.4237578995796192E-4</v>
      </c>
      <c r="CV98">
        <f t="shared" si="49"/>
        <v>7.8339101756319768E-4</v>
      </c>
      <c r="CW98">
        <f t="shared" si="49"/>
        <v>7.2801864828715376E-4</v>
      </c>
      <c r="CX98">
        <f t="shared" si="47"/>
        <v>6.7609499512481352E-4</v>
      </c>
    </row>
    <row r="99" spans="1:102" x14ac:dyDescent="0.2">
      <c r="A99">
        <v>-4.5999999999999703</v>
      </c>
      <c r="B99">
        <f t="shared" si="48"/>
        <v>6.3208919432777345E-4</v>
      </c>
      <c r="C99">
        <f t="shared" si="48"/>
        <v>6.8012906064054436E-4</v>
      </c>
      <c r="D99">
        <f t="shared" si="48"/>
        <v>7.3131008274015109E-4</v>
      </c>
      <c r="E99">
        <f t="shared" si="48"/>
        <v>7.8577649623450061E-4</v>
      </c>
      <c r="F99">
        <f t="shared" si="48"/>
        <v>8.4367152303380956E-4</v>
      </c>
      <c r="G99">
        <f t="shared" si="48"/>
        <v>9.0513617116888285E-4</v>
      </c>
      <c r="H99">
        <f t="shared" si="48"/>
        <v>9.7030788650675831E-4</v>
      </c>
      <c r="I99">
        <f t="shared" si="48"/>
        <v>1.0393190504113486E-3</v>
      </c>
      <c r="J99">
        <f t="shared" si="48"/>
        <v>1.1122953188759876E-3</v>
      </c>
      <c r="K99">
        <f t="shared" si="48"/>
        <v>1.1893538005163377E-3</v>
      </c>
      <c r="L99">
        <f t="shared" si="48"/>
        <v>1.2706010730931738E-3</v>
      </c>
      <c r="M99">
        <f t="shared" si="48"/>
        <v>1.3561310409687434E-3</v>
      </c>
      <c r="N99">
        <f t="shared" si="48"/>
        <v>1.4460226391152539E-3</v>
      </c>
      <c r="O99">
        <f t="shared" si="48"/>
        <v>1.5403373930092767E-3</v>
      </c>
      <c r="P99">
        <f t="shared" si="48"/>
        <v>1.6391168479696328E-3</v>
      </c>
      <c r="Q99">
        <f t="shared" si="48"/>
        <v>1.7423798862225407E-3</v>
      </c>
      <c r="R99">
        <f t="shared" si="46"/>
        <v>1.85011995518261E-3</v>
      </c>
      <c r="S99">
        <f t="shared" si="46"/>
        <v>1.9623022360755827E-3</v>
      </c>
      <c r="T99">
        <f t="shared" si="46"/>
        <v>2.0788607880286294E-3</v>
      </c>
      <c r="U99">
        <f t="shared" si="46"/>
        <v>2.199695709015191E-3</v>
      </c>
      <c r="V99">
        <f t="shared" si="46"/>
        <v>2.3246703614336964E-3</v>
      </c>
      <c r="W99">
        <f t="shared" si="46"/>
        <v>2.453608716455349E-3</v>
      </c>
      <c r="X99">
        <f t="shared" si="46"/>
        <v>2.5862928773941808E-3</v>
      </c>
      <c r="Y99">
        <f t="shared" si="46"/>
        <v>2.7224608479944432E-3</v>
      </c>
      <c r="Z99">
        <f t="shared" si="46"/>
        <v>2.8618046164242384E-3</v>
      </c>
      <c r="AA99">
        <f t="shared" si="46"/>
        <v>3.0039686296086882E-3</v>
      </c>
      <c r="AB99">
        <f t="shared" si="46"/>
        <v>3.1485487350063801E-3</v>
      </c>
      <c r="AC99">
        <f t="shared" si="46"/>
        <v>3.2950916676922765E-3</v>
      </c>
      <c r="AD99">
        <f t="shared" si="46"/>
        <v>3.4430951593218411E-3</v>
      </c>
      <c r="AE99">
        <f t="shared" si="46"/>
        <v>3.5920087418944216E-3</v>
      </c>
      <c r="AF99">
        <f t="shared" si="46"/>
        <v>3.7412353129247919E-3</v>
      </c>
      <c r="AG99">
        <f t="shared" si="51"/>
        <v>3.8901335194436375E-3</v>
      </c>
      <c r="AH99">
        <f t="shared" si="51"/>
        <v>4.0380210060352141E-3</v>
      </c>
      <c r="AI99">
        <f t="shared" si="51"/>
        <v>4.1841785568431837E-3</v>
      </c>
      <c r="AJ99">
        <f t="shared" si="51"/>
        <v>4.327855143220787E-3</v>
      </c>
      <c r="AK99">
        <f t="shared" si="51"/>
        <v>4.4682738677033935E-3</v>
      </c>
      <c r="AL99">
        <f t="shared" si="51"/>
        <v>4.6046387716356801E-3</v>
      </c>
      <c r="AM99">
        <f t="shared" si="51"/>
        <v>4.7361424486561093E-3</v>
      </c>
      <c r="AN99">
        <f t="shared" si="51"/>
        <v>4.8619743800582269E-3</v>
      </c>
      <c r="AO99">
        <f t="shared" si="51"/>
        <v>4.9813298816934436E-3</v>
      </c>
      <c r="AP99">
        <f t="shared" si="51"/>
        <v>5.0934195265627093E-3</v>
      </c>
      <c r="AQ99">
        <f t="shared" si="51"/>
        <v>5.1974788836619693E-3</v>
      </c>
      <c r="AR99">
        <f t="shared" si="51"/>
        <v>5.2927783931343659E-3</v>
      </c>
      <c r="AS99">
        <f t="shared" si="51"/>
        <v>5.3786331814562535E-3</v>
      </c>
      <c r="AT99">
        <f t="shared" si="51"/>
        <v>5.4544126092711262E-3</v>
      </c>
      <c r="AU99">
        <f t="shared" si="51"/>
        <v>5.5195493394587045E-3</v>
      </c>
      <c r="AV99">
        <f t="shared" si="51"/>
        <v>5.5735477147362362E-3</v>
      </c>
      <c r="AW99">
        <f t="shared" si="50"/>
        <v>5.6159912429078942E-3</v>
      </c>
      <c r="AX99">
        <f t="shared" si="50"/>
        <v>5.6465490038560724E-3</v>
      </c>
      <c r="AY99">
        <f t="shared" si="50"/>
        <v>5.6649808152072472E-3</v>
      </c>
      <c r="AZ99">
        <f t="shared" si="50"/>
        <v>5.6711410226554385E-3</v>
      </c>
      <c r="BA99">
        <f t="shared" si="50"/>
        <v>5.6649808152072567E-3</v>
      </c>
      <c r="BB99">
        <f t="shared" si="50"/>
        <v>5.646549003856082E-3</v>
      </c>
      <c r="BC99">
        <f t="shared" si="50"/>
        <v>5.6159912429079089E-3</v>
      </c>
      <c r="BD99">
        <f t="shared" si="50"/>
        <v>5.5735477147362562E-3</v>
      </c>
      <c r="BE99">
        <f t="shared" si="50"/>
        <v>5.5195493394587306E-3</v>
      </c>
      <c r="BF99">
        <f t="shared" si="50"/>
        <v>5.4544126092711557E-3</v>
      </c>
      <c r="BG99">
        <f t="shared" si="50"/>
        <v>5.3786331814562821E-3</v>
      </c>
      <c r="BH99">
        <f t="shared" si="50"/>
        <v>5.2927783931343937E-3</v>
      </c>
      <c r="BI99">
        <f t="shared" si="50"/>
        <v>5.1974788836620022E-3</v>
      </c>
      <c r="BJ99">
        <f t="shared" si="50"/>
        <v>5.0934195265627457E-3</v>
      </c>
      <c r="BK99">
        <f t="shared" si="50"/>
        <v>4.9813298816934791E-3</v>
      </c>
      <c r="BL99">
        <f t="shared" si="42"/>
        <v>4.8619743800582616E-3</v>
      </c>
      <c r="BM99">
        <f t="shared" si="42"/>
        <v>4.7361424486561474E-3</v>
      </c>
      <c r="BN99">
        <f t="shared" si="42"/>
        <v>4.6046387716357218E-3</v>
      </c>
      <c r="BO99">
        <f t="shared" si="42"/>
        <v>4.468273867703436E-3</v>
      </c>
      <c r="BP99">
        <f t="shared" si="42"/>
        <v>4.3278551432208252E-3</v>
      </c>
      <c r="BQ99">
        <f t="shared" si="42"/>
        <v>4.184178556843228E-3</v>
      </c>
      <c r="BR99">
        <f t="shared" si="42"/>
        <v>4.0380210060352575E-3</v>
      </c>
      <c r="BS99">
        <f t="shared" si="42"/>
        <v>3.8901335194436821E-3</v>
      </c>
      <c r="BT99">
        <f t="shared" si="42"/>
        <v>3.7412353129248352E-3</v>
      </c>
      <c r="BU99">
        <f t="shared" si="42"/>
        <v>3.5920087418944823E-3</v>
      </c>
      <c r="BV99">
        <f t="shared" si="42"/>
        <v>3.4430951593218996E-3</v>
      </c>
      <c r="BW99">
        <f t="shared" si="42"/>
        <v>3.2950916676923354E-3</v>
      </c>
      <c r="BX99">
        <f t="shared" si="42"/>
        <v>3.1485487350064391E-3</v>
      </c>
      <c r="BY99">
        <f t="shared" si="42"/>
        <v>3.0039686296087472E-3</v>
      </c>
      <c r="BZ99">
        <f t="shared" si="42"/>
        <v>2.8618046164242939E-3</v>
      </c>
      <c r="CA99">
        <f t="shared" si="42"/>
        <v>2.7224608479944983E-3</v>
      </c>
      <c r="CB99">
        <f t="shared" si="45"/>
        <v>2.5862928773942358E-3</v>
      </c>
      <c r="CC99">
        <f t="shared" si="45"/>
        <v>2.4536087164554036E-3</v>
      </c>
      <c r="CD99">
        <f t="shared" si="45"/>
        <v>2.324670361433748E-3</v>
      </c>
      <c r="CE99">
        <f t="shared" si="45"/>
        <v>2.19969570901524E-3</v>
      </c>
      <c r="CF99">
        <f t="shared" si="45"/>
        <v>2.0788607880286754E-3</v>
      </c>
      <c r="CG99">
        <f t="shared" si="45"/>
        <v>1.9623022360756295E-3</v>
      </c>
      <c r="CH99">
        <f t="shared" si="49"/>
        <v>1.8501199551826527E-3</v>
      </c>
      <c r="CI99">
        <f t="shared" si="49"/>
        <v>1.7423798862225839E-3</v>
      </c>
      <c r="CJ99">
        <f t="shared" si="49"/>
        <v>1.6391168479696634E-3</v>
      </c>
      <c r="CK99">
        <f t="shared" si="49"/>
        <v>1.5403373930093054E-3</v>
      </c>
      <c r="CL99">
        <f t="shared" si="49"/>
        <v>1.4460226391152808E-3</v>
      </c>
      <c r="CM99">
        <f t="shared" si="49"/>
        <v>1.35613104096877E-3</v>
      </c>
      <c r="CN99">
        <f t="shared" si="49"/>
        <v>1.2706010730931985E-3</v>
      </c>
      <c r="CO99">
        <f t="shared" si="49"/>
        <v>1.1893538005163611E-3</v>
      </c>
      <c r="CP99">
        <f t="shared" si="49"/>
        <v>1.1122953188760104E-3</v>
      </c>
      <c r="CQ99">
        <f t="shared" si="49"/>
        <v>1.0393190504113699E-3</v>
      </c>
      <c r="CR99">
        <f t="shared" si="49"/>
        <v>9.7030788650677902E-4</v>
      </c>
      <c r="CS99">
        <f t="shared" si="49"/>
        <v>9.0513617116890215E-4</v>
      </c>
      <c r="CT99">
        <f t="shared" si="49"/>
        <v>8.4367152303382669E-4</v>
      </c>
      <c r="CU99">
        <f t="shared" si="49"/>
        <v>7.8577649623451731E-4</v>
      </c>
      <c r="CV99">
        <f t="shared" si="49"/>
        <v>7.3131008274016681E-4</v>
      </c>
      <c r="CW99">
        <f t="shared" si="49"/>
        <v>6.8012906064056431E-4</v>
      </c>
      <c r="CX99">
        <f t="shared" si="47"/>
        <v>6.3208919432779188E-4</v>
      </c>
    </row>
    <row r="100" spans="1:102" x14ac:dyDescent="0.2">
      <c r="A100">
        <v>-4.69999999999997</v>
      </c>
      <c r="B100">
        <f t="shared" si="48"/>
        <v>5.9047673102832971E-4</v>
      </c>
      <c r="C100">
        <f t="shared" si="48"/>
        <v>6.3488732127264585E-4</v>
      </c>
      <c r="D100">
        <f t="shared" si="48"/>
        <v>6.821564583561903E-4</v>
      </c>
      <c r="E100">
        <f t="shared" si="48"/>
        <v>7.3241102935740722E-4</v>
      </c>
      <c r="F100">
        <f t="shared" si="48"/>
        <v>7.8577649623450137E-4</v>
      </c>
      <c r="G100">
        <f t="shared" si="48"/>
        <v>8.4237578995794479E-4</v>
      </c>
      <c r="H100">
        <f t="shared" si="48"/>
        <v>9.0232807542114826E-4</v>
      </c>
      <c r="I100">
        <f t="shared" si="48"/>
        <v>9.6574738285968697E-4</v>
      </c>
      <c r="J100">
        <f t="shared" si="48"/>
        <v>1.0327411029331713E-3</v>
      </c>
      <c r="K100">
        <f t="shared" si="48"/>
        <v>1.1034083443795144E-3</v>
      </c>
      <c r="L100">
        <f t="shared" si="48"/>
        <v>1.177838155266852E-3</v>
      </c>
      <c r="M100">
        <f t="shared" si="48"/>
        <v>1.2561076113677949E-3</v>
      </c>
      <c r="N100">
        <f t="shared" si="48"/>
        <v>1.3382797780819697E-3</v>
      </c>
      <c r="O100">
        <f t="shared" si="48"/>
        <v>1.4244015556460663E-3</v>
      </c>
      <c r="P100">
        <f t="shared" si="48"/>
        <v>1.5145014210954418E-3</v>
      </c>
      <c r="Q100">
        <f t="shared" si="48"/>
        <v>1.6085870845641307E-3</v>
      </c>
      <c r="R100">
        <f t="shared" si="46"/>
        <v>1.7066430820016868E-3</v>
      </c>
      <c r="S100">
        <f t="shared" si="46"/>
        <v>1.8086283311970599E-3</v>
      </c>
      <c r="T100">
        <f t="shared" si="46"/>
        <v>1.9144736830626853E-3</v>
      </c>
      <c r="U100">
        <f t="shared" si="46"/>
        <v>2.024079505351258E-3</v>
      </c>
      <c r="V100">
        <f t="shared" si="46"/>
        <v>2.1373133412340259E-3</v>
      </c>
      <c r="W100">
        <f t="shared" si="46"/>
        <v>2.2540076903145492E-3</v>
      </c>
      <c r="X100">
        <f t="shared" si="46"/>
        <v>2.3739579645096947E-3</v>
      </c>
      <c r="Y100">
        <f t="shared" si="46"/>
        <v>2.4969206755970754E-3</v>
      </c>
      <c r="Z100">
        <f t="shared" si="46"/>
        <v>2.6226119148764081E-3</v>
      </c>
      <c r="AA100">
        <f t="shared" si="46"/>
        <v>2.7507061880729074E-3</v>
      </c>
      <c r="AB100">
        <f t="shared" si="46"/>
        <v>2.8808356700600764E-3</v>
      </c>
      <c r="AC100">
        <f t="shared" si="46"/>
        <v>3.012589943929154E-3</v>
      </c>
      <c r="AD100">
        <f t="shared" si="46"/>
        <v>3.1455162871198965E-3</v>
      </c>
      <c r="AE100">
        <f t="shared" si="46"/>
        <v>3.2791205635094604E-3</v>
      </c>
      <c r="AF100">
        <f t="shared" si="46"/>
        <v>3.412868774324816E-3</v>
      </c>
      <c r="AG100">
        <f t="shared" si="51"/>
        <v>3.5461893123440716E-3</v>
      </c>
      <c r="AH100">
        <f t="shared" si="51"/>
        <v>3.6784759529980781E-3</v>
      </c>
      <c r="AI100">
        <f t="shared" si="51"/>
        <v>3.8090916026800332E-3</v>
      </c>
      <c r="AJ100">
        <f t="shared" si="51"/>
        <v>3.9373728089254793E-3</v>
      </c>
      <c r="AK100">
        <f t="shared" si="51"/>
        <v>4.0626350193661825E-3</v>
      </c>
      <c r="AL100">
        <f t="shared" si="51"/>
        <v>4.1841785568431872E-3</v>
      </c>
      <c r="AM100">
        <f t="shared" si="51"/>
        <v>4.3012952572734318E-3</v>
      </c>
      <c r="AN100">
        <f t="shared" si="51"/>
        <v>4.413275695411981E-3</v>
      </c>
      <c r="AO100">
        <f t="shared" si="51"/>
        <v>4.5194169022643249E-3</v>
      </c>
      <c r="AP100">
        <f t="shared" si="51"/>
        <v>4.6190304573956965E-3</v>
      </c>
      <c r="AQ100">
        <f t="shared" si="51"/>
        <v>4.7114508206332305E-3</v>
      </c>
      <c r="AR100">
        <f t="shared" si="51"/>
        <v>4.7960437515566197E-3</v>
      </c>
      <c r="AS100">
        <f t="shared" si="51"/>
        <v>4.8722146525916575E-3</v>
      </c>
      <c r="AT100">
        <f t="shared" si="51"/>
        <v>4.939416663248198E-3</v>
      </c>
      <c r="AU100">
        <f t="shared" si="51"/>
        <v>4.9971583297389495E-3</v>
      </c>
      <c r="AV100">
        <f t="shared" si="51"/>
        <v>5.0450106763593114E-3</v>
      </c>
      <c r="AW100">
        <f t="shared" si="50"/>
        <v>5.0826135128592183E-3</v>
      </c>
      <c r="AX100">
        <f t="shared" si="50"/>
        <v>5.1096808256031485E-3</v>
      </c>
      <c r="AY100">
        <f t="shared" si="50"/>
        <v>5.1260051193301641E-3</v>
      </c>
      <c r="AZ100">
        <f t="shared" si="50"/>
        <v>5.1314606002573603E-3</v>
      </c>
      <c r="BA100">
        <f t="shared" si="50"/>
        <v>5.1260051193301685E-3</v>
      </c>
      <c r="BB100">
        <f t="shared" si="50"/>
        <v>5.109680825603158E-3</v>
      </c>
      <c r="BC100">
        <f t="shared" si="50"/>
        <v>5.082613512859227E-3</v>
      </c>
      <c r="BD100">
        <f t="shared" si="50"/>
        <v>5.0450106763593296E-3</v>
      </c>
      <c r="BE100">
        <f t="shared" si="50"/>
        <v>4.9971583297389712E-3</v>
      </c>
      <c r="BF100">
        <f t="shared" si="50"/>
        <v>4.939416663248224E-3</v>
      </c>
      <c r="BG100">
        <f t="shared" si="50"/>
        <v>4.8722146525916827E-3</v>
      </c>
      <c r="BH100">
        <f t="shared" si="50"/>
        <v>4.7960437515566405E-3</v>
      </c>
      <c r="BI100">
        <f t="shared" si="50"/>
        <v>4.71145082063326E-3</v>
      </c>
      <c r="BJ100">
        <f t="shared" si="50"/>
        <v>4.6190304573957243E-3</v>
      </c>
      <c r="BK100">
        <f t="shared" si="50"/>
        <v>4.5194169022643562E-3</v>
      </c>
      <c r="BL100">
        <f t="shared" si="42"/>
        <v>4.4132756954120131E-3</v>
      </c>
      <c r="BM100">
        <f t="shared" si="42"/>
        <v>4.3012952572734665E-3</v>
      </c>
      <c r="BN100">
        <f t="shared" si="42"/>
        <v>4.1841785568432245E-3</v>
      </c>
      <c r="BO100">
        <f t="shared" si="42"/>
        <v>4.0626350193662189E-3</v>
      </c>
      <c r="BP100">
        <f t="shared" si="42"/>
        <v>3.9373728089255175E-3</v>
      </c>
      <c r="BQ100">
        <f t="shared" si="42"/>
        <v>3.8090916026800705E-3</v>
      </c>
      <c r="BR100">
        <f t="shared" si="42"/>
        <v>3.6784759529981206E-3</v>
      </c>
      <c r="BS100">
        <f t="shared" si="42"/>
        <v>3.5461893123441128E-3</v>
      </c>
      <c r="BT100">
        <f t="shared" si="42"/>
        <v>3.4128687743248554E-3</v>
      </c>
      <c r="BU100">
        <f t="shared" si="42"/>
        <v>3.2791205635095129E-3</v>
      </c>
      <c r="BV100">
        <f t="shared" si="42"/>
        <v>3.1455162871199499E-3</v>
      </c>
      <c r="BW100">
        <f t="shared" si="42"/>
        <v>3.0125899439292047E-3</v>
      </c>
      <c r="BX100">
        <f t="shared" si="42"/>
        <v>2.880835670060128E-3</v>
      </c>
      <c r="BY100">
        <f t="shared" si="42"/>
        <v>2.750706188072959E-3</v>
      </c>
      <c r="BZ100">
        <f t="shared" ref="BZ100:CO103" si="52">1/(SQRT(PI()))*EXP(-SQRT($A100^2+BZ$2^2))</f>
        <v>2.6226119148764588E-3</v>
      </c>
      <c r="CA100">
        <f t="shared" si="52"/>
        <v>2.4969206755971244E-3</v>
      </c>
      <c r="CB100">
        <f t="shared" si="52"/>
        <v>2.3739579645097432E-3</v>
      </c>
      <c r="CC100">
        <f t="shared" si="52"/>
        <v>2.2540076903145969E-3</v>
      </c>
      <c r="CD100">
        <f t="shared" si="52"/>
        <v>2.1373133412340732E-3</v>
      </c>
      <c r="CE100">
        <f t="shared" si="52"/>
        <v>2.024079505351301E-3</v>
      </c>
      <c r="CF100">
        <f t="shared" si="52"/>
        <v>1.9144736830627278E-3</v>
      </c>
      <c r="CG100">
        <f t="shared" si="52"/>
        <v>1.8086283311971E-3</v>
      </c>
      <c r="CH100">
        <f t="shared" si="52"/>
        <v>1.706643082001726E-3</v>
      </c>
      <c r="CI100">
        <f t="shared" si="52"/>
        <v>1.6085870845641693E-3</v>
      </c>
      <c r="CJ100">
        <f t="shared" si="52"/>
        <v>1.51450142109547E-3</v>
      </c>
      <c r="CK100">
        <f t="shared" si="52"/>
        <v>1.424401555646093E-3</v>
      </c>
      <c r="CL100">
        <f t="shared" si="52"/>
        <v>1.3382797780819946E-3</v>
      </c>
      <c r="CM100">
        <f t="shared" si="52"/>
        <v>1.2561076113678194E-3</v>
      </c>
      <c r="CN100">
        <f t="shared" si="52"/>
        <v>1.1778381552668749E-3</v>
      </c>
      <c r="CO100">
        <f t="shared" si="52"/>
        <v>1.103408344379535E-3</v>
      </c>
      <c r="CP100">
        <f t="shared" si="49"/>
        <v>1.0327411029331923E-3</v>
      </c>
      <c r="CQ100">
        <f t="shared" si="49"/>
        <v>9.657473828597067E-4</v>
      </c>
      <c r="CR100">
        <f t="shared" si="49"/>
        <v>9.023280754211668E-4</v>
      </c>
      <c r="CS100">
        <f t="shared" si="49"/>
        <v>8.4237578995796192E-4</v>
      </c>
      <c r="CT100">
        <f t="shared" si="49"/>
        <v>7.8577649623451731E-4</v>
      </c>
      <c r="CU100">
        <f t="shared" si="49"/>
        <v>7.3241102935742272E-4</v>
      </c>
      <c r="CV100">
        <f t="shared" si="49"/>
        <v>6.8215645835620483E-4</v>
      </c>
      <c r="CW100">
        <f t="shared" si="49"/>
        <v>6.3488732127266439E-4</v>
      </c>
      <c r="CX100">
        <f t="shared" si="47"/>
        <v>5.9047673102834706E-4</v>
      </c>
    </row>
    <row r="101" spans="1:102" x14ac:dyDescent="0.2">
      <c r="A101">
        <v>-4.7999999999999696</v>
      </c>
      <c r="B101">
        <f t="shared" si="48"/>
        <v>5.5117713387327512E-4</v>
      </c>
      <c r="C101">
        <f t="shared" si="48"/>
        <v>5.9220055874990428E-4</v>
      </c>
      <c r="D101">
        <f t="shared" si="48"/>
        <v>6.3582318625074702E-4</v>
      </c>
      <c r="E101">
        <f t="shared" si="48"/>
        <v>6.821564583561903E-4</v>
      </c>
      <c r="F101">
        <f t="shared" si="48"/>
        <v>7.313100827401525E-4</v>
      </c>
      <c r="G101">
        <f t="shared" si="48"/>
        <v>7.8339101756318163E-4</v>
      </c>
      <c r="H101">
        <f t="shared" si="48"/>
        <v>8.3850234389288962E-4</v>
      </c>
      <c r="I101">
        <f t="shared" si="48"/>
        <v>8.9674202285237219E-4</v>
      </c>
      <c r="J101">
        <f t="shared" si="48"/>
        <v>9.5820153594771546E-4</v>
      </c>
      <c r="K101">
        <f t="shared" si="48"/>
        <v>1.0229644086622908E-3</v>
      </c>
      <c r="L101">
        <f t="shared" si="48"/>
        <v>1.0911046193488076E-3</v>
      </c>
      <c r="M101">
        <f t="shared" si="48"/>
        <v>1.1626848977163279E-3</v>
      </c>
      <c r="N101">
        <f t="shared" si="48"/>
        <v>1.2377549198091687E-3</v>
      </c>
      <c r="O101">
        <f t="shared" si="48"/>
        <v>1.3163494093107579E-3</v>
      </c>
      <c r="P101">
        <f t="shared" si="48"/>
        <v>1.3984861582715207E-3</v>
      </c>
      <c r="Q101">
        <f t="shared" si="48"/>
        <v>1.4841639839372554E-3</v>
      </c>
      <c r="R101">
        <f t="shared" si="46"/>
        <v>1.5733606422112223E-3</v>
      </c>
      <c r="S101">
        <f t="shared" si="46"/>
        <v>1.6660307223703931E-3</v>
      </c>
      <c r="T101">
        <f t="shared" si="46"/>
        <v>1.7621035519082434E-3</v>
      </c>
      <c r="U101">
        <f t="shared" si="46"/>
        <v>1.8614811447054075E-3</v>
      </c>
      <c r="V101">
        <f t="shared" si="46"/>
        <v>1.964036230028522E-3</v>
      </c>
      <c r="W101">
        <f t="shared" si="46"/>
        <v>2.0696104039959868E-3</v>
      </c>
      <c r="X101">
        <f t="shared" si="46"/>
        <v>2.1780124489755972E-3</v>
      </c>
      <c r="Y101">
        <f t="shared" si="46"/>
        <v>2.2890168697204207E-3</v>
      </c>
      <c r="Z101">
        <f t="shared" si="46"/>
        <v>2.4023626977154994E-3</v>
      </c>
      <c r="AA101">
        <f t="shared" si="46"/>
        <v>2.5177526169945668E-3</v>
      </c>
      <c r="AB101">
        <f t="shared" si="46"/>
        <v>2.6348524653807366E-3</v>
      </c>
      <c r="AC101">
        <f t="shared" si="46"/>
        <v>2.753291164495492E-3</v>
      </c>
      <c r="AD101">
        <f t="shared" si="46"/>
        <v>2.8726611297629589E-3</v>
      </c>
      <c r="AE101">
        <f t="shared" si="46"/>
        <v>2.9925192078286041E-3</v>
      </c>
      <c r="AF101">
        <f t="shared" si="46"/>
        <v>3.1123881831634633E-3</v>
      </c>
      <c r="AG101">
        <f t="shared" si="51"/>
        <v>3.2317588880338296E-3</v>
      </c>
      <c r="AH101">
        <f t="shared" si="51"/>
        <v>3.3500929404396127E-3</v>
      </c>
      <c r="AI101">
        <f t="shared" si="51"/>
        <v>3.4668261230944319E-3</v>
      </c>
      <c r="AJ101">
        <f t="shared" si="51"/>
        <v>3.5813724031542103E-3</v>
      </c>
      <c r="AK101">
        <f t="shared" si="51"/>
        <v>3.6931285774122551E-3</v>
      </c>
      <c r="AL101">
        <f t="shared" si="51"/>
        <v>3.8014795113809853E-3</v>
      </c>
      <c r="AM101">
        <f t="shared" si="51"/>
        <v>3.9058039234889015E-3</v>
      </c>
      <c r="AN101">
        <f t="shared" si="51"/>
        <v>4.0054806480472336E-3</v>
      </c>
      <c r="AO101">
        <f t="shared" si="51"/>
        <v>4.0998952932785474E-3</v>
      </c>
      <c r="AP101">
        <f t="shared" si="51"/>
        <v>4.1884471942096281E-3</v>
      </c>
      <c r="AQ101">
        <f t="shared" si="51"/>
        <v>4.2705565453110585E-3</v>
      </c>
      <c r="AR101">
        <f t="shared" si="51"/>
        <v>4.3456715851226133E-3</v>
      </c>
      <c r="AS101">
        <f t="shared" si="51"/>
        <v>4.413275695411981E-3</v>
      </c>
      <c r="AT101">
        <f t="shared" si="51"/>
        <v>4.4728942712829413E-3</v>
      </c>
      <c r="AU101">
        <f t="shared" si="51"/>
        <v>4.524101216575792E-3</v>
      </c>
      <c r="AV101">
        <f t="shared" si="51"/>
        <v>4.5665249212437807E-3</v>
      </c>
      <c r="AW101">
        <f t="shared" si="50"/>
        <v>4.5998535843210066E-3</v>
      </c>
      <c r="AX101">
        <f t="shared" si="50"/>
        <v>4.6238397576019207E-3</v>
      </c>
      <c r="AY101">
        <f t="shared" si="50"/>
        <v>4.6383040009984871E-3</v>
      </c>
      <c r="AZ101">
        <f t="shared" si="50"/>
        <v>4.6431375602901271E-3</v>
      </c>
      <c r="BA101">
        <f t="shared" si="50"/>
        <v>4.6383040009984958E-3</v>
      </c>
      <c r="BB101">
        <f t="shared" si="50"/>
        <v>4.6238397576019294E-3</v>
      </c>
      <c r="BC101">
        <f t="shared" si="50"/>
        <v>4.5998535843210179E-3</v>
      </c>
      <c r="BD101">
        <f t="shared" si="50"/>
        <v>4.5665249212437971E-3</v>
      </c>
      <c r="BE101">
        <f t="shared" si="50"/>
        <v>4.5241012165758128E-3</v>
      </c>
      <c r="BF101">
        <f t="shared" si="50"/>
        <v>4.4728942712829655E-3</v>
      </c>
      <c r="BG101">
        <f t="shared" si="50"/>
        <v>4.4132756954120087E-3</v>
      </c>
      <c r="BH101">
        <f t="shared" si="50"/>
        <v>4.3456715851226324E-3</v>
      </c>
      <c r="BI101">
        <f t="shared" si="50"/>
        <v>4.270556545311081E-3</v>
      </c>
      <c r="BJ101">
        <f t="shared" si="50"/>
        <v>4.1884471942096541E-3</v>
      </c>
      <c r="BK101">
        <f t="shared" si="50"/>
        <v>4.0998952932785769E-3</v>
      </c>
      <c r="BL101">
        <f t="shared" ref="BL101:CA103" si="53">1/(SQRT(PI()))*EXP(-SQRT($A101^2+BL$2^2))</f>
        <v>4.0054806480472622E-3</v>
      </c>
      <c r="BM101">
        <f t="shared" si="53"/>
        <v>3.9058039234889331E-3</v>
      </c>
      <c r="BN101">
        <f t="shared" si="53"/>
        <v>3.8014795113810156E-3</v>
      </c>
      <c r="BO101">
        <f t="shared" si="53"/>
        <v>3.6931285774122881E-3</v>
      </c>
      <c r="BP101">
        <f t="shared" si="53"/>
        <v>3.5813724031542454E-3</v>
      </c>
      <c r="BQ101">
        <f t="shared" si="53"/>
        <v>3.4668261230944657E-3</v>
      </c>
      <c r="BR101">
        <f t="shared" si="53"/>
        <v>3.3500929404396483E-3</v>
      </c>
      <c r="BS101">
        <f t="shared" si="53"/>
        <v>3.2317588880338638E-3</v>
      </c>
      <c r="BT101">
        <f t="shared" si="53"/>
        <v>3.1123881831634998E-3</v>
      </c>
      <c r="BU101">
        <f t="shared" si="53"/>
        <v>2.9925192078286513E-3</v>
      </c>
      <c r="BV101">
        <f t="shared" si="53"/>
        <v>2.8726611297630075E-3</v>
      </c>
      <c r="BW101">
        <f t="shared" si="53"/>
        <v>2.7532911644955384E-3</v>
      </c>
      <c r="BX101">
        <f t="shared" si="53"/>
        <v>2.6348524653807839E-3</v>
      </c>
      <c r="BY101">
        <f t="shared" si="53"/>
        <v>2.5177526169946137E-3</v>
      </c>
      <c r="BZ101">
        <f t="shared" si="53"/>
        <v>2.4023626977155467E-3</v>
      </c>
      <c r="CA101">
        <f t="shared" si="53"/>
        <v>2.2890168697204658E-3</v>
      </c>
      <c r="CB101">
        <f t="shared" si="52"/>
        <v>2.1780124489756418E-3</v>
      </c>
      <c r="CC101">
        <f t="shared" si="52"/>
        <v>2.0696104039960306E-3</v>
      </c>
      <c r="CD101">
        <f t="shared" si="52"/>
        <v>1.9640362300285658E-3</v>
      </c>
      <c r="CE101">
        <f t="shared" si="52"/>
        <v>1.8614811447054487E-3</v>
      </c>
      <c r="CF101">
        <f t="shared" si="52"/>
        <v>1.7621035519082824E-3</v>
      </c>
      <c r="CG101">
        <f t="shared" si="52"/>
        <v>1.6660307223704302E-3</v>
      </c>
      <c r="CH101">
        <f t="shared" si="52"/>
        <v>1.5733606422112588E-3</v>
      </c>
      <c r="CI101">
        <f t="shared" si="52"/>
        <v>1.4841639839372912E-3</v>
      </c>
      <c r="CJ101">
        <f t="shared" si="52"/>
        <v>1.3984861582715469E-3</v>
      </c>
      <c r="CK101">
        <f t="shared" si="52"/>
        <v>1.3163494093107826E-3</v>
      </c>
      <c r="CL101">
        <f t="shared" si="52"/>
        <v>1.2377549198091917E-3</v>
      </c>
      <c r="CM101">
        <f t="shared" si="52"/>
        <v>1.1626848977163494E-3</v>
      </c>
      <c r="CN101">
        <f t="shared" si="52"/>
        <v>1.0911046193488288E-3</v>
      </c>
      <c r="CO101">
        <f t="shared" si="52"/>
        <v>1.0229644086623109E-3</v>
      </c>
      <c r="CP101">
        <f t="shared" si="49"/>
        <v>9.5820153594773508E-4</v>
      </c>
      <c r="CQ101">
        <f t="shared" si="49"/>
        <v>8.9674202285238986E-4</v>
      </c>
      <c r="CR101">
        <f t="shared" si="49"/>
        <v>8.3850234389290675E-4</v>
      </c>
      <c r="CS101">
        <f t="shared" si="49"/>
        <v>7.8339101756319768E-4</v>
      </c>
      <c r="CT101">
        <f t="shared" si="49"/>
        <v>7.3131008274016681E-4</v>
      </c>
      <c r="CU101">
        <f t="shared" si="49"/>
        <v>6.8215645835620483E-4</v>
      </c>
      <c r="CV101">
        <f t="shared" si="49"/>
        <v>6.3582318625076057E-4</v>
      </c>
      <c r="CW101">
        <f t="shared" si="49"/>
        <v>5.922005587499212E-4</v>
      </c>
      <c r="CX101">
        <f t="shared" si="47"/>
        <v>5.5117713387329084E-4</v>
      </c>
    </row>
    <row r="102" spans="1:102" x14ac:dyDescent="0.2">
      <c r="A102">
        <v>-4.8999999999999604</v>
      </c>
      <c r="B102">
        <f t="shared" si="48"/>
        <v>5.141069746894721E-4</v>
      </c>
      <c r="C102">
        <f t="shared" si="48"/>
        <v>5.5197301510976488E-4</v>
      </c>
      <c r="D102">
        <f t="shared" si="48"/>
        <v>5.9220055874990862E-4</v>
      </c>
      <c r="E102">
        <f t="shared" si="48"/>
        <v>6.3488732127265149E-4</v>
      </c>
      <c r="F102">
        <f t="shared" si="48"/>
        <v>6.8012906064055098E-4</v>
      </c>
      <c r="G102">
        <f t="shared" si="48"/>
        <v>7.2801864828713956E-4</v>
      </c>
      <c r="H102">
        <f t="shared" si="48"/>
        <v>7.7864504288653049E-4</v>
      </c>
      <c r="I102">
        <f t="shared" si="48"/>
        <v>8.3209216492551594E-4</v>
      </c>
      <c r="J102">
        <f t="shared" si="48"/>
        <v>8.8843767154776006E-4</v>
      </c>
      <c r="K102">
        <f t="shared" si="48"/>
        <v>9.477516326503795E-4</v>
      </c>
      <c r="L102">
        <f t="shared" si="48"/>
        <v>1.0100951109834671E-3</v>
      </c>
      <c r="M102">
        <f t="shared" si="48"/>
        <v>1.0755186510432162E-3</v>
      </c>
      <c r="N102">
        <f t="shared" si="48"/>
        <v>1.1440606838640616E-3</v>
      </c>
      <c r="O102">
        <f t="shared" si="48"/>
        <v>1.2157458574024065E-3</v>
      </c>
      <c r="P102">
        <f t="shared" si="48"/>
        <v>1.2905833050532039E-3</v>
      </c>
      <c r="Q102">
        <f t="shared" si="48"/>
        <v>1.3685648679296707E-3</v>
      </c>
      <c r="R102">
        <f t="shared" si="46"/>
        <v>1.4496632898325691E-3</v>
      </c>
      <c r="S102">
        <f t="shared" si="46"/>
        <v>1.5338304072913987E-3</v>
      </c>
      <c r="T102">
        <f t="shared" si="46"/>
        <v>1.6209953606140472E-3</v>
      </c>
      <c r="U102">
        <f t="shared" si="46"/>
        <v>1.7110628554542211E-3</v>
      </c>
      <c r="V102">
        <f t="shared" si="46"/>
        <v>1.8039115079025341E-3</v>
      </c>
      <c r="W102">
        <f t="shared" si="46"/>
        <v>1.8993923094134384E-3</v>
      </c>
      <c r="X102">
        <f t="shared" si="46"/>
        <v>1.9973272508667368E-3</v>
      </c>
      <c r="Y102">
        <f t="shared" si="46"/>
        <v>2.0975081475836212E-3</v>
      </c>
      <c r="Z102">
        <f t="shared" si="46"/>
        <v>2.1996957090152144E-3</v>
      </c>
      <c r="AA102">
        <f t="shared" si="46"/>
        <v>2.3036188979297764E-3</v>
      </c>
      <c r="AB102">
        <f t="shared" si="46"/>
        <v>2.408974624072714E-3</v>
      </c>
      <c r="AC102">
        <f t="shared" si="46"/>
        <v>2.515427816294206E-3</v>
      </c>
      <c r="AD102">
        <f t="shared" si="46"/>
        <v>2.6226119148764358E-3</v>
      </c>
      <c r="AE102">
        <f t="shared" si="46"/>
        <v>2.7301298221101881E-3</v>
      </c>
      <c r="AF102">
        <f t="shared" si="46"/>
        <v>2.8375553439633121E-3</v>
      </c>
      <c r="AG102">
        <f t="shared" si="51"/>
        <v>2.9444351488867198E-3</v>
      </c>
      <c r="AH102">
        <f t="shared" si="51"/>
        <v>3.0502912614039667E-3</v>
      </c>
      <c r="AI102">
        <f t="shared" si="51"/>
        <v>3.1546240981768984E-3</v>
      </c>
      <c r="AJ102">
        <f t="shared" si="51"/>
        <v>3.2569160428507896E-3</v>
      </c>
      <c r="AK102">
        <f t="shared" si="51"/>
        <v>3.3566355433529579E-3</v>
      </c>
      <c r="AL102">
        <f t="shared" si="51"/>
        <v>3.453241701723063E-3</v>
      </c>
      <c r="AM102">
        <f t="shared" si="51"/>
        <v>3.5461893123441128E-3</v>
      </c>
      <c r="AN102">
        <f t="shared" si="51"/>
        <v>3.6349342900454081E-3</v>
      </c>
      <c r="AO102">
        <f t="shared" si="51"/>
        <v>3.718939415449552E-3</v>
      </c>
      <c r="AP102">
        <f t="shared" si="51"/>
        <v>3.7976803116680541E-3</v>
      </c>
      <c r="AQ102">
        <f t="shared" si="51"/>
        <v>3.8706515545712862E-3</v>
      </c>
      <c r="AR102">
        <f t="shared" si="51"/>
        <v>3.9373728089255279E-3</v>
      </c>
      <c r="AS102">
        <f t="shared" si="51"/>
        <v>3.9973948752299003E-3</v>
      </c>
      <c r="AT102">
        <f t="shared" si="51"/>
        <v>4.0503055275668866E-3</v>
      </c>
      <c r="AU102">
        <f t="shared" si="51"/>
        <v>4.0957350215802251E-3</v>
      </c>
      <c r="AV102">
        <f t="shared" si="51"/>
        <v>4.1333611540746162E-3</v>
      </c>
      <c r="AW102">
        <f t="shared" si="50"/>
        <v>4.1629137618138341E-3</v>
      </c>
      <c r="AX102">
        <f t="shared" si="50"/>
        <v>4.1841785568432427E-3</v>
      </c>
      <c r="AY102">
        <f t="shared" si="50"/>
        <v>4.1970002088800107E-3</v>
      </c>
      <c r="AZ102">
        <f t="shared" si="50"/>
        <v>4.2012846016387419E-3</v>
      </c>
      <c r="BA102">
        <f t="shared" si="50"/>
        <v>4.1970002088800151E-3</v>
      </c>
      <c r="BB102">
        <f t="shared" si="50"/>
        <v>4.1841785568432505E-3</v>
      </c>
      <c r="BC102">
        <f t="shared" si="50"/>
        <v>4.162913761813841E-3</v>
      </c>
      <c r="BD102">
        <f t="shared" si="50"/>
        <v>4.1333611540746275E-3</v>
      </c>
      <c r="BE102">
        <f t="shared" si="50"/>
        <v>4.0957350215802433E-3</v>
      </c>
      <c r="BF102">
        <f t="shared" si="50"/>
        <v>4.0503055275669083E-3</v>
      </c>
      <c r="BG102">
        <f t="shared" si="50"/>
        <v>3.9973948752299211E-3</v>
      </c>
      <c r="BH102">
        <f t="shared" si="50"/>
        <v>3.9373728089255487E-3</v>
      </c>
      <c r="BI102">
        <f t="shared" si="50"/>
        <v>3.870651554571307E-3</v>
      </c>
      <c r="BJ102">
        <f t="shared" si="50"/>
        <v>3.7976803116680775E-3</v>
      </c>
      <c r="BK102">
        <f t="shared" si="50"/>
        <v>3.7189394154495785E-3</v>
      </c>
      <c r="BL102">
        <f t="shared" si="53"/>
        <v>3.6349342900454341E-3</v>
      </c>
      <c r="BM102">
        <f t="shared" si="53"/>
        <v>3.5461893123441409E-3</v>
      </c>
      <c r="BN102">
        <f t="shared" si="53"/>
        <v>3.4532417017230903E-3</v>
      </c>
      <c r="BO102">
        <f t="shared" si="53"/>
        <v>3.3566355433529878E-3</v>
      </c>
      <c r="BP102">
        <f t="shared" si="53"/>
        <v>3.2569160428508213E-3</v>
      </c>
      <c r="BQ102">
        <f t="shared" si="53"/>
        <v>3.1546240981769271E-3</v>
      </c>
      <c r="BR102">
        <f t="shared" si="53"/>
        <v>3.0502912614039988E-3</v>
      </c>
      <c r="BS102">
        <f t="shared" si="53"/>
        <v>2.9444351488867515E-3</v>
      </c>
      <c r="BT102">
        <f t="shared" si="53"/>
        <v>2.8375553439633451E-3</v>
      </c>
      <c r="BU102">
        <f t="shared" si="53"/>
        <v>2.7301298221102314E-3</v>
      </c>
      <c r="BV102">
        <f t="shared" si="53"/>
        <v>2.6226119148764801E-3</v>
      </c>
      <c r="BW102">
        <f t="shared" si="53"/>
        <v>2.5154278162942485E-3</v>
      </c>
      <c r="BX102">
        <f t="shared" si="53"/>
        <v>2.4089746240727574E-3</v>
      </c>
      <c r="BY102">
        <f t="shared" si="53"/>
        <v>2.3036188979298194E-3</v>
      </c>
      <c r="BZ102">
        <f t="shared" si="53"/>
        <v>2.1996957090152556E-3</v>
      </c>
      <c r="CA102">
        <f t="shared" si="53"/>
        <v>2.0975081475836624E-3</v>
      </c>
      <c r="CB102">
        <f t="shared" si="52"/>
        <v>1.9973272508667758E-3</v>
      </c>
      <c r="CC102">
        <f t="shared" si="52"/>
        <v>1.899392309413477E-3</v>
      </c>
      <c r="CD102">
        <f t="shared" si="52"/>
        <v>1.8039115079025725E-3</v>
      </c>
      <c r="CE102">
        <f t="shared" si="52"/>
        <v>1.7110628554542575E-3</v>
      </c>
      <c r="CF102">
        <f t="shared" si="52"/>
        <v>1.6209953606140816E-3</v>
      </c>
      <c r="CG102">
        <f t="shared" si="52"/>
        <v>1.5338304072914342E-3</v>
      </c>
      <c r="CH102">
        <f t="shared" si="52"/>
        <v>1.4496632898326025E-3</v>
      </c>
      <c r="CI102">
        <f t="shared" si="52"/>
        <v>1.3685648679297021E-3</v>
      </c>
      <c r="CJ102">
        <f t="shared" si="52"/>
        <v>1.2905833050532271E-3</v>
      </c>
      <c r="CK102">
        <f t="shared" si="52"/>
        <v>1.2157458574024293E-3</v>
      </c>
      <c r="CL102">
        <f t="shared" si="52"/>
        <v>1.144060683864082E-3</v>
      </c>
      <c r="CM102">
        <f t="shared" si="52"/>
        <v>1.0755186510432362E-3</v>
      </c>
      <c r="CN102">
        <f t="shared" si="52"/>
        <v>1.010095110983486E-3</v>
      </c>
      <c r="CO102">
        <f t="shared" si="52"/>
        <v>9.4775163265039706E-4</v>
      </c>
      <c r="CP102">
        <f t="shared" si="49"/>
        <v>8.8843767154777676E-4</v>
      </c>
      <c r="CQ102">
        <f t="shared" si="49"/>
        <v>8.3209216492553275E-4</v>
      </c>
      <c r="CR102">
        <f t="shared" si="49"/>
        <v>7.7864504288654567E-4</v>
      </c>
      <c r="CS102">
        <f t="shared" si="49"/>
        <v>7.2801864828715376E-4</v>
      </c>
      <c r="CT102">
        <f t="shared" si="49"/>
        <v>6.8012906064056431E-4</v>
      </c>
      <c r="CU102">
        <f t="shared" si="49"/>
        <v>6.3488732127266439E-4</v>
      </c>
      <c r="CV102">
        <f t="shared" si="49"/>
        <v>5.922005587499212E-4</v>
      </c>
      <c r="CW102">
        <f t="shared" si="49"/>
        <v>5.519730151097806E-4</v>
      </c>
      <c r="CX102">
        <f t="shared" si="47"/>
        <v>5.1410697468948674E-4</v>
      </c>
    </row>
    <row r="103" spans="1:102" x14ac:dyDescent="0.2">
      <c r="A103">
        <v>-4.99999999999996</v>
      </c>
      <c r="B103">
        <f t="shared" si="48"/>
        <v>4.7918071564192647E-4</v>
      </c>
      <c r="C103">
        <f t="shared" si="48"/>
        <v>5.141069746894721E-4</v>
      </c>
      <c r="D103">
        <f t="shared" si="48"/>
        <v>5.5117713387327957E-4</v>
      </c>
      <c r="E103">
        <f t="shared" si="48"/>
        <v>5.9047673102833448E-4</v>
      </c>
      <c r="F103">
        <f t="shared" si="48"/>
        <v>6.3208919432777952E-4</v>
      </c>
      <c r="G103">
        <f t="shared" si="48"/>
        <v>6.7609499512479964E-4</v>
      </c>
      <c r="H103">
        <f t="shared" si="48"/>
        <v>7.2257071664116987E-4</v>
      </c>
      <c r="I103">
        <f t="shared" si="48"/>
        <v>7.715880375836516E-4</v>
      </c>
      <c r="J103">
        <f t="shared" si="48"/>
        <v>8.2321263094345084E-4</v>
      </c>
      <c r="K103">
        <f t="shared" si="48"/>
        <v>8.7750297961659265E-4</v>
      </c>
      <c r="L103">
        <f t="shared" si="48"/>
        <v>9.3450911208398395E-4</v>
      </c>
      <c r="M103">
        <f t="shared" si="48"/>
        <v>9.9427126321484393E-4</v>
      </c>
      <c r="N103">
        <f t="shared" si="48"/>
        <v>1.0568184673064361E-3</v>
      </c>
      <c r="O103">
        <f t="shared" si="48"/>
        <v>1.1221670927408463E-3</v>
      </c>
      <c r="P103">
        <f t="shared" si="48"/>
        <v>1.1903193301123975E-3</v>
      </c>
      <c r="Q103">
        <f t="shared" si="48"/>
        <v>1.261261648334383E-3</v>
      </c>
      <c r="R103">
        <f t="shared" si="46"/>
        <v>1.3349632360384936E-3</v>
      </c>
      <c r="S103">
        <f t="shared" si="46"/>
        <v>1.4113744484895929E-3</v>
      </c>
      <c r="T103">
        <f t="shared" si="46"/>
        <v>1.4904252831959442E-3</v>
      </c>
      <c r="U103">
        <f t="shared" si="46"/>
        <v>1.5720239103291266E-3</v>
      </c>
      <c r="V103">
        <f t="shared" si="46"/>
        <v>1.656055286895384E-3</v>
      </c>
      <c r="W103">
        <f t="shared" si="46"/>
        <v>1.7423798862225622E-3</v>
      </c>
      <c r="X103">
        <f t="shared" si="46"/>
        <v>1.8308325766339382E-3</v>
      </c>
      <c r="Y103">
        <f t="shared" si="46"/>
        <v>1.9212216850502655E-3</v>
      </c>
      <c r="Z103">
        <f t="shared" si="46"/>
        <v>2.013328282564235E-3</v>
      </c>
      <c r="AA103">
        <f t="shared" si="46"/>
        <v>2.1069057296318411E-3</v>
      </c>
      <c r="AB103">
        <f t="shared" si="46"/>
        <v>2.2016795182870884E-3</v>
      </c>
      <c r="AC103">
        <f t="shared" si="46"/>
        <v>2.297347447579509E-3</v>
      </c>
      <c r="AD103">
        <f t="shared" si="46"/>
        <v>2.3935801661390281E-3</v>
      </c>
      <c r="AE103">
        <f t="shared" si="46"/>
        <v>2.4900221122900849E-3</v>
      </c>
      <c r="AF103">
        <f t="shared" si="46"/>
        <v>2.586292877394215E-3</v>
      </c>
      <c r="AG103">
        <f t="shared" si="51"/>
        <v>2.6819890120601407E-3</v>
      </c>
      <c r="AH103">
        <f t="shared" si="51"/>
        <v>2.7766862875296988E-3</v>
      </c>
      <c r="AI103">
        <f t="shared" si="51"/>
        <v>2.8699424159838397E-3</v>
      </c>
      <c r="AJ103">
        <f t="shared" si="51"/>
        <v>2.9613002238298163E-3</v>
      </c>
      <c r="AK103">
        <f t="shared" si="51"/>
        <v>3.0502912614039719E-3</v>
      </c>
      <c r="AL103">
        <f t="shared" si="51"/>
        <v>3.1364398211914907E-3</v>
      </c>
      <c r="AM103">
        <f t="shared" si="51"/>
        <v>3.2192673249231266E-3</v>
      </c>
      <c r="AN103">
        <f t="shared" si="51"/>
        <v>3.2982970281121367E-3</v>
      </c>
      <c r="AO103">
        <f t="shared" si="51"/>
        <v>3.3730589791404596E-3</v>
      </c>
      <c r="AP103">
        <f t="shared" si="51"/>
        <v>3.4430951593218901E-3</v>
      </c>
      <c r="AQ103">
        <f t="shared" si="51"/>
        <v>3.5079647209065911E-3</v>
      </c>
      <c r="AR103">
        <f t="shared" si="51"/>
        <v>3.5672492321854148E-3</v>
      </c>
      <c r="AS103">
        <f t="shared" si="51"/>
        <v>3.6205578331160353E-3</v>
      </c>
      <c r="AT103">
        <f t="shared" si="51"/>
        <v>3.6675322015865034E-3</v>
      </c>
      <c r="AU103">
        <f t="shared" si="51"/>
        <v>3.7078512298425173E-3</v>
      </c>
      <c r="AV103">
        <f t="shared" si="51"/>
        <v>3.7412353129248482E-3</v>
      </c>
      <c r="AW103">
        <f t="shared" si="50"/>
        <v>3.7674501562733891E-3</v>
      </c>
      <c r="AX103">
        <f t="shared" si="50"/>
        <v>3.7863100179125549E-3</v>
      </c>
      <c r="AY103">
        <f t="shared" si="50"/>
        <v>3.7976803116680641E-3</v>
      </c>
      <c r="AZ103">
        <f t="shared" si="50"/>
        <v>3.801479511381036E-3</v>
      </c>
      <c r="BA103">
        <f t="shared" si="50"/>
        <v>3.7976803116680675E-3</v>
      </c>
      <c r="BB103">
        <f t="shared" si="50"/>
        <v>3.7863100179125618E-3</v>
      </c>
      <c r="BC103">
        <f t="shared" si="50"/>
        <v>3.767450156273396E-3</v>
      </c>
      <c r="BD103">
        <f t="shared" si="50"/>
        <v>3.7412353129248586E-3</v>
      </c>
      <c r="BE103">
        <f t="shared" si="50"/>
        <v>3.7078512298425333E-3</v>
      </c>
      <c r="BF103">
        <f t="shared" si="50"/>
        <v>3.6675322015865229E-3</v>
      </c>
      <c r="BG103">
        <f t="shared" si="50"/>
        <v>3.6205578331160544E-3</v>
      </c>
      <c r="BH103">
        <f t="shared" si="50"/>
        <v>3.5672492321854304E-3</v>
      </c>
      <c r="BI103">
        <f t="shared" si="50"/>
        <v>3.5079647209066097E-3</v>
      </c>
      <c r="BJ103">
        <f t="shared" si="50"/>
        <v>3.4430951593219117E-3</v>
      </c>
      <c r="BK103">
        <f t="shared" si="50"/>
        <v>3.3730589791404835E-3</v>
      </c>
      <c r="BL103">
        <f t="shared" si="53"/>
        <v>3.2982970281121601E-3</v>
      </c>
      <c r="BM103">
        <f t="shared" si="53"/>
        <v>3.2192673249231492E-3</v>
      </c>
      <c r="BN103">
        <f t="shared" si="53"/>
        <v>3.1364398211915162E-3</v>
      </c>
      <c r="BO103">
        <f t="shared" si="53"/>
        <v>3.0502912614039988E-3</v>
      </c>
      <c r="BP103">
        <f t="shared" si="53"/>
        <v>2.9613002238298423E-3</v>
      </c>
      <c r="BQ103">
        <f t="shared" si="53"/>
        <v>2.8699424159838675E-3</v>
      </c>
      <c r="BR103">
        <f t="shared" si="53"/>
        <v>2.7766862875297283E-3</v>
      </c>
      <c r="BS103">
        <f t="shared" si="53"/>
        <v>2.6819890120601698E-3</v>
      </c>
      <c r="BT103">
        <f t="shared" si="53"/>
        <v>2.5862928773942428E-3</v>
      </c>
      <c r="BU103">
        <f t="shared" si="53"/>
        <v>2.4900221122901227E-3</v>
      </c>
      <c r="BV103">
        <f t="shared" si="53"/>
        <v>2.3935801661390662E-3</v>
      </c>
      <c r="BW103">
        <f t="shared" si="53"/>
        <v>2.2973474475795476E-3</v>
      </c>
      <c r="BX103">
        <f t="shared" si="53"/>
        <v>2.2016795182871257E-3</v>
      </c>
      <c r="BY103">
        <f t="shared" si="53"/>
        <v>2.1069057296318788E-3</v>
      </c>
      <c r="BZ103">
        <f t="shared" si="53"/>
        <v>2.0133282825642723E-3</v>
      </c>
      <c r="CA103">
        <f t="shared" si="53"/>
        <v>1.9212216850503011E-3</v>
      </c>
      <c r="CB103">
        <f t="shared" si="52"/>
        <v>1.830832576633974E-3</v>
      </c>
      <c r="CC103">
        <f t="shared" si="52"/>
        <v>1.7423798862225962E-3</v>
      </c>
      <c r="CD103">
        <f t="shared" si="52"/>
        <v>1.6560552868954191E-3</v>
      </c>
      <c r="CE103">
        <f t="shared" si="52"/>
        <v>1.5720239103291602E-3</v>
      </c>
      <c r="CF103">
        <f t="shared" si="52"/>
        <v>1.4904252831959759E-3</v>
      </c>
      <c r="CG103">
        <f t="shared" si="52"/>
        <v>1.4113744484896241E-3</v>
      </c>
      <c r="CH103">
        <f t="shared" si="52"/>
        <v>1.3349632360385231E-3</v>
      </c>
      <c r="CI103">
        <f t="shared" si="52"/>
        <v>1.2612616483344123E-3</v>
      </c>
      <c r="CJ103">
        <f t="shared" si="52"/>
        <v>1.1903193301124187E-3</v>
      </c>
      <c r="CK103">
        <f t="shared" si="52"/>
        <v>1.1221670927408663E-3</v>
      </c>
      <c r="CL103">
        <f t="shared" si="52"/>
        <v>1.0568184673064548E-3</v>
      </c>
      <c r="CM103">
        <f t="shared" si="52"/>
        <v>9.9427126321486258E-4</v>
      </c>
      <c r="CN103">
        <f t="shared" si="52"/>
        <v>9.3450911208400151E-4</v>
      </c>
      <c r="CO103">
        <f t="shared" si="52"/>
        <v>8.7750297961660902E-4</v>
      </c>
      <c r="CP103">
        <f t="shared" si="49"/>
        <v>8.2321263094346699E-4</v>
      </c>
      <c r="CQ103">
        <f t="shared" si="49"/>
        <v>7.7158803758366602E-4</v>
      </c>
      <c r="CR103">
        <f t="shared" si="49"/>
        <v>7.2257071664118462E-4</v>
      </c>
      <c r="CS103">
        <f t="shared" si="49"/>
        <v>6.7609499512481352E-4</v>
      </c>
      <c r="CT103">
        <f t="shared" si="49"/>
        <v>6.3208919432779188E-4</v>
      </c>
      <c r="CU103">
        <f t="shared" si="49"/>
        <v>5.9047673102834706E-4</v>
      </c>
      <c r="CV103">
        <f t="shared" si="49"/>
        <v>5.5117713387329084E-4</v>
      </c>
      <c r="CW103">
        <f t="shared" si="49"/>
        <v>5.1410697468948674E-4</v>
      </c>
      <c r="CX103">
        <f t="shared" si="47"/>
        <v>4.7918071564194008E-4</v>
      </c>
    </row>
  </sheetData>
  <conditionalFormatting sqref="B3:CX103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">
      <colorScale>
        <cfvo type="min"/>
        <cfvo type="max"/>
        <color rgb="FFFCFCFF"/>
        <color rgb="FFF8696B"/>
      </colorScale>
    </cfRule>
  </conditionalFormatting>
  <pageMargins left="0.27559055119999998" right="0.27559055119999998" top="0.29527559060000003" bottom="0.29527559060000003" header="0.1181102362" footer="0.1181102362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5ACCE-05DE-5149-8D77-AAF2FA9ABAC9}">
  <dimension ref="A2:CX103"/>
  <sheetViews>
    <sheetView zoomScale="109" zoomScaleNormal="40" workbookViewId="0">
      <selection activeCell="B3" sqref="B3"/>
    </sheetView>
  </sheetViews>
  <sheetFormatPr baseColWidth="10" defaultColWidth="2.83203125" defaultRowHeight="16" x14ac:dyDescent="0.2"/>
  <sheetData>
    <row r="2" spans="1:102" x14ac:dyDescent="0.2">
      <c r="B2">
        <v>-5</v>
      </c>
      <c r="C2">
        <v>-4.9000000000000004</v>
      </c>
      <c r="D2">
        <v>-4.8</v>
      </c>
      <c r="E2">
        <v>-4.7</v>
      </c>
      <c r="F2">
        <v>-4.5999999999999996</v>
      </c>
      <c r="G2">
        <v>-4.5</v>
      </c>
      <c r="H2">
        <v>-4.4000000000000004</v>
      </c>
      <c r="I2">
        <v>-4.3</v>
      </c>
      <c r="J2">
        <v>-4.2</v>
      </c>
      <c r="K2">
        <v>-4.0999999999999996</v>
      </c>
      <c r="L2">
        <v>-4</v>
      </c>
      <c r="M2">
        <v>-3.9</v>
      </c>
      <c r="N2">
        <v>-3.8</v>
      </c>
      <c r="O2">
        <v>-3.7</v>
      </c>
      <c r="P2">
        <v>-3.6</v>
      </c>
      <c r="Q2">
        <v>-3.5000000000000102</v>
      </c>
      <c r="R2">
        <v>-3.4000000000000101</v>
      </c>
      <c r="S2">
        <v>-3.30000000000001</v>
      </c>
      <c r="T2">
        <v>-3.2000000000000099</v>
      </c>
      <c r="U2">
        <v>-3.1000000000000099</v>
      </c>
      <c r="V2">
        <v>-3.0000000000000102</v>
      </c>
      <c r="W2">
        <v>-2.9000000000000101</v>
      </c>
      <c r="X2">
        <v>-2.80000000000001</v>
      </c>
      <c r="Y2">
        <v>-2.7000000000000099</v>
      </c>
      <c r="Z2">
        <v>-2.6000000000000099</v>
      </c>
      <c r="AA2">
        <v>-2.5000000000000102</v>
      </c>
      <c r="AB2">
        <v>-2.4000000000000101</v>
      </c>
      <c r="AC2">
        <v>-2.30000000000001</v>
      </c>
      <c r="AD2">
        <v>-2.2000000000000099</v>
      </c>
      <c r="AE2">
        <v>-2.1000000000000099</v>
      </c>
      <c r="AF2">
        <v>-2.0000000000000102</v>
      </c>
      <c r="AG2">
        <v>-1.9000000000000099</v>
      </c>
      <c r="AH2">
        <v>-1.80000000000001</v>
      </c>
      <c r="AI2">
        <v>-1.7000000000000099</v>
      </c>
      <c r="AJ2">
        <v>-1.6000000000000101</v>
      </c>
      <c r="AK2">
        <v>-1.50000000000001</v>
      </c>
      <c r="AL2">
        <v>-1.4000000000000099</v>
      </c>
      <c r="AM2">
        <v>-1.30000000000001</v>
      </c>
      <c r="AN2">
        <v>-1.2000000000000099</v>
      </c>
      <c r="AO2">
        <v>-1.1000000000000101</v>
      </c>
      <c r="AP2">
        <v>-1.00000000000001</v>
      </c>
      <c r="AQ2">
        <v>-0.90000000000001001</v>
      </c>
      <c r="AR2">
        <v>-0.80000000000001004</v>
      </c>
      <c r="AS2">
        <v>-0.70000000000002005</v>
      </c>
      <c r="AT2">
        <v>-0.60000000000001996</v>
      </c>
      <c r="AU2">
        <v>-0.50000000000001998</v>
      </c>
      <c r="AV2">
        <v>-0.40000000000002001</v>
      </c>
      <c r="AW2">
        <v>-0.30000000000001997</v>
      </c>
      <c r="AX2">
        <v>-0.20000000000002</v>
      </c>
      <c r="AY2">
        <v>-0.10000000000002</v>
      </c>
      <c r="AZ2">
        <v>-2.0428103653102899E-14</v>
      </c>
      <c r="BA2">
        <v>9.9999999999980105E-2</v>
      </c>
      <c r="BB2">
        <v>0.19999999999998</v>
      </c>
      <c r="BC2">
        <v>0.29999999999998</v>
      </c>
      <c r="BD2">
        <v>0.39999999999997998</v>
      </c>
      <c r="BE2">
        <v>0.49999999999998002</v>
      </c>
      <c r="BF2">
        <v>0.59999999999997999</v>
      </c>
      <c r="BG2">
        <v>0.69999999999997997</v>
      </c>
      <c r="BH2">
        <v>0.79999999999997995</v>
      </c>
      <c r="BI2">
        <v>0.89999999999998004</v>
      </c>
      <c r="BJ2">
        <v>0.99999999999998002</v>
      </c>
      <c r="BK2">
        <v>1.0999999999999801</v>
      </c>
      <c r="BL2">
        <v>1.19999999999998</v>
      </c>
      <c r="BM2">
        <v>1.2999999999999801</v>
      </c>
      <c r="BN2">
        <v>1.3999999999999799</v>
      </c>
      <c r="BO2">
        <v>1.49999999999998</v>
      </c>
      <c r="BP2">
        <v>1.5999999999999801</v>
      </c>
      <c r="BQ2">
        <v>1.69999999999998</v>
      </c>
      <c r="BR2">
        <v>1.7999999999999801</v>
      </c>
      <c r="BS2">
        <v>1.8999999999999799</v>
      </c>
      <c r="BT2">
        <v>1.99999999999998</v>
      </c>
      <c r="BU2">
        <v>2.0999999999999699</v>
      </c>
      <c r="BV2">
        <v>2.19999999999997</v>
      </c>
      <c r="BW2">
        <v>2.2999999999999701</v>
      </c>
      <c r="BX2">
        <v>2.3999999999999702</v>
      </c>
      <c r="BY2">
        <v>2.4999999999999698</v>
      </c>
      <c r="BZ2">
        <v>2.5999999999999699</v>
      </c>
      <c r="CA2">
        <v>2.69999999999997</v>
      </c>
      <c r="CB2">
        <v>2.7999999999999701</v>
      </c>
      <c r="CC2">
        <v>2.8999999999999702</v>
      </c>
      <c r="CD2">
        <v>2.9999999999999698</v>
      </c>
      <c r="CE2">
        <v>3.0999999999999699</v>
      </c>
      <c r="CF2">
        <v>3.19999999999997</v>
      </c>
      <c r="CG2">
        <v>3.2999999999999701</v>
      </c>
      <c r="CH2">
        <v>3.3999999999999702</v>
      </c>
      <c r="CI2">
        <v>3.4999999999999698</v>
      </c>
      <c r="CJ2">
        <v>3.5999999999999699</v>
      </c>
      <c r="CK2">
        <v>3.69999999999997</v>
      </c>
      <c r="CL2">
        <v>3.7999999999999701</v>
      </c>
      <c r="CM2">
        <v>3.8999999999999702</v>
      </c>
      <c r="CN2">
        <v>3.9999999999999698</v>
      </c>
      <c r="CO2">
        <v>4.0999999999999703</v>
      </c>
      <c r="CP2">
        <v>4.19999999999997</v>
      </c>
      <c r="CQ2">
        <v>4.2999999999999696</v>
      </c>
      <c r="CR2">
        <v>4.3999999999999702</v>
      </c>
      <c r="CS2">
        <v>4.4999999999999698</v>
      </c>
      <c r="CT2">
        <v>4.5999999999999703</v>
      </c>
      <c r="CU2">
        <v>4.69999999999997</v>
      </c>
      <c r="CV2">
        <v>4.7999999999999696</v>
      </c>
      <c r="CW2">
        <v>4.8999999999999604</v>
      </c>
      <c r="CX2">
        <v>4.99999999999996</v>
      </c>
    </row>
    <row r="3" spans="1:102" x14ac:dyDescent="0.2">
      <c r="A3">
        <v>5</v>
      </c>
      <c r="B3">
        <f>1/(4*SQRT(2*PI()))*$A3*EXP(-SQRT($A3^2+B$2^2)/2)</f>
        <v>1.4533064897472985E-2</v>
      </c>
      <c r="C3">
        <f t="shared" ref="C3:AG3" si="0">1/(4*SQRT(2*PI()))*$A3*EXP(-SQRT($A3^2+C$2^2)/2)</f>
        <v>1.5053389359549198E-2</v>
      </c>
      <c r="D3">
        <f t="shared" si="0"/>
        <v>1.5586662909083782E-2</v>
      </c>
      <c r="E3">
        <f t="shared" si="0"/>
        <v>1.613276995390291E-2</v>
      </c>
      <c r="F3">
        <f t="shared" si="0"/>
        <v>1.6691552394493981E-2</v>
      </c>
      <c r="G3">
        <f t="shared" si="0"/>
        <v>1.7262806698447007E-2</v>
      </c>
      <c r="H3">
        <f t="shared" si="0"/>
        <v>1.7846280943658241E-2</v>
      </c>
      <c r="I3">
        <f t="shared" si="0"/>
        <v>1.8441671849940531E-2</v>
      </c>
      <c r="J3">
        <f t="shared" si="0"/>
        <v>1.9048621821522782E-2</v>
      </c>
      <c r="K3">
        <f t="shared" si="0"/>
        <v>1.9666716025904842E-2</v>
      </c>
      <c r="L3">
        <f t="shared" si="0"/>
        <v>2.0295479537637925E-2</v>
      </c>
      <c r="M3">
        <f t="shared" si="0"/>
        <v>2.093437457879286E-2</v>
      </c>
      <c r="N3">
        <f t="shared" si="0"/>
        <v>2.1582797891115325E-2</v>
      </c>
      <c r="O3">
        <f t="shared" si="0"/>
        <v>2.2240078278098849E-2</v>
      </c>
      <c r="P3">
        <f t="shared" si="0"/>
        <v>2.2905474358370783E-2</v>
      </c>
      <c r="Q3">
        <f t="shared" si="0"/>
        <v>2.3578172574811328E-2</v>
      </c>
      <c r="R3">
        <f t="shared" si="0"/>
        <v>2.4257285506628232E-2</v>
      </c>
      <c r="S3">
        <f t="shared" si="0"/>
        <v>2.4941850534093243E-2</v>
      </c>
      <c r="T3">
        <f t="shared" si="0"/>
        <v>2.5630828907711078E-2</v>
      </c>
      <c r="U3">
        <f t="shared" si="0"/>
        <v>2.6323105275114226E-2</v>
      </c>
      <c r="V3">
        <f t="shared" si="0"/>
        <v>2.7017487719842196E-2</v>
      </c>
      <c r="W3">
        <f t="shared" si="0"/>
        <v>2.7712708366236571E-2</v>
      </c>
      <c r="X3">
        <f t="shared" si="0"/>
        <v>2.8407424603832825E-2</v>
      </c>
      <c r="Y3">
        <f t="shared" si="0"/>
        <v>2.910022098272233E-2</v>
      </c>
      <c r="Z3">
        <f t="shared" si="0"/>
        <v>2.9789611828265682E-2</v>
      </c>
      <c r="AA3">
        <f t="shared" si="0"/>
        <v>3.0474044619142285E-2</v>
      </c>
      <c r="AB3">
        <f t="shared" si="0"/>
        <v>3.1151904166920166E-2</v>
      </c>
      <c r="AC3">
        <f t="shared" si="0"/>
        <v>3.1821517628042612E-2</v>
      </c>
      <c r="AD3">
        <f t="shared" si="0"/>
        <v>3.2481160370307578E-2</v>
      </c>
      <c r="AE3">
        <f t="shared" si="0"/>
        <v>3.3129062705547864E-2</v>
      </c>
      <c r="AF3">
        <f t="shared" si="0"/>
        <v>3.376341748833802E-2</v>
      </c>
      <c r="AG3">
        <f t="shared" si="0"/>
        <v>3.4382388567243495E-2</v>
      </c>
      <c r="AH3">
        <f t="shared" ref="AH3:BM3" si="1">1/(4*SQRT(2*PI()))*$A3*EXP(-SQRT($A3^2+AH$2^2)/2)</f>
        <v>3.4984120060528083E-2</v>
      </c>
      <c r="AI3">
        <f t="shared" si="1"/>
        <v>3.5566746412554029E-2</v>
      </c>
      <c r="AJ3">
        <f t="shared" si="1"/>
        <v>3.6128403170609301E-2</v>
      </c>
      <c r="AK3">
        <f t="shared" si="1"/>
        <v>3.6667238404914183E-2</v>
      </c>
      <c r="AL3">
        <f t="shared" si="1"/>
        <v>3.7181424677482595E-2</v>
      </c>
      <c r="AM3">
        <f t="shared" si="1"/>
        <v>3.7669171448791422E-2</v>
      </c>
      <c r="AN3">
        <f t="shared" si="1"/>
        <v>3.8128737795330839E-2</v>
      </c>
      <c r="AO3">
        <f t="shared" si="1"/>
        <v>3.8558445296588417E-2</v>
      </c>
      <c r="AP3">
        <f t="shared" si="1"/>
        <v>3.8956690937391424E-2</v>
      </c>
      <c r="AQ3">
        <f t="shared" si="1"/>
        <v>3.9321959861313038E-2</v>
      </c>
      <c r="AR3">
        <f t="shared" si="1"/>
        <v>3.9652837803531481E-2</v>
      </c>
      <c r="AS3">
        <f t="shared" si="1"/>
        <v>3.9948023027548553E-2</v>
      </c>
      <c r="AT3">
        <f t="shared" si="1"/>
        <v>4.0206337589880035E-2</v>
      </c>
      <c r="AU3">
        <f t="shared" si="1"/>
        <v>4.0426737760478927E-2</v>
      </c>
      <c r="AV3">
        <f t="shared" si="1"/>
        <v>4.0608323434376051E-2</v>
      </c>
      <c r="AW3">
        <f t="shared" si="1"/>
        <v>4.0750346381817029E-2</v>
      </c>
      <c r="AX3">
        <f t="shared" si="1"/>
        <v>4.085221719989527E-2</v>
      </c>
      <c r="AY3">
        <f t="shared" si="1"/>
        <v>4.0913510848032304E-2</v>
      </c>
      <c r="AZ3">
        <f t="shared" si="1"/>
        <v>4.0933970672208317E-2</v>
      </c>
      <c r="BA3">
        <f t="shared" si="1"/>
        <v>4.0913510848032318E-2</v>
      </c>
      <c r="BB3">
        <f t="shared" si="1"/>
        <v>4.0852217199895312E-2</v>
      </c>
      <c r="BC3">
        <f t="shared" si="1"/>
        <v>4.0750346381817085E-2</v>
      </c>
      <c r="BD3">
        <f t="shared" si="1"/>
        <v>4.060832343437612E-2</v>
      </c>
      <c r="BE3">
        <f t="shared" si="1"/>
        <v>4.0426737760479017E-2</v>
      </c>
      <c r="BF3">
        <f t="shared" si="1"/>
        <v>4.020633758988014E-2</v>
      </c>
      <c r="BG3">
        <f t="shared" si="1"/>
        <v>3.9948023027548657E-2</v>
      </c>
      <c r="BH3">
        <f t="shared" si="1"/>
        <v>3.9652837803531564E-2</v>
      </c>
      <c r="BI3">
        <f t="shared" si="1"/>
        <v>3.9321959861313142E-2</v>
      </c>
      <c r="BJ3">
        <f t="shared" si="1"/>
        <v>3.8956690937391542E-2</v>
      </c>
      <c r="BK3">
        <f t="shared" si="1"/>
        <v>3.8558445296588556E-2</v>
      </c>
      <c r="BL3">
        <f t="shared" si="1"/>
        <v>3.8128737795330978E-2</v>
      </c>
      <c r="BM3">
        <f t="shared" si="1"/>
        <v>3.7669171448791575E-2</v>
      </c>
      <c r="BN3">
        <f t="shared" ref="BN3:CX3" si="2">1/(4*SQRT(2*PI()))*$A3*EXP(-SQRT($A3^2+BN$2^2)/2)</f>
        <v>3.7181424677482748E-2</v>
      </c>
      <c r="BO3">
        <f t="shared" si="2"/>
        <v>3.6667238404914343E-2</v>
      </c>
      <c r="BP3">
        <f t="shared" si="2"/>
        <v>3.612840317060946E-2</v>
      </c>
      <c r="BQ3">
        <f t="shared" si="2"/>
        <v>3.5566746412554202E-2</v>
      </c>
      <c r="BR3">
        <f t="shared" si="2"/>
        <v>3.498412006052827E-2</v>
      </c>
      <c r="BS3">
        <f t="shared" si="2"/>
        <v>3.4382388567243682E-2</v>
      </c>
      <c r="BT3">
        <f t="shared" si="2"/>
        <v>3.3763417488338214E-2</v>
      </c>
      <c r="BU3">
        <f t="shared" si="2"/>
        <v>3.3129062705548114E-2</v>
      </c>
      <c r="BV3">
        <f t="shared" si="2"/>
        <v>3.2481160370307835E-2</v>
      </c>
      <c r="BW3">
        <f t="shared" si="2"/>
        <v>3.1821517628042868E-2</v>
      </c>
      <c r="BX3">
        <f t="shared" si="2"/>
        <v>3.1151904166920444E-2</v>
      </c>
      <c r="BY3">
        <f t="shared" si="2"/>
        <v>3.0474044619142555E-2</v>
      </c>
      <c r="BZ3">
        <f t="shared" si="2"/>
        <v>2.9789611828265963E-2</v>
      </c>
      <c r="CA3">
        <f t="shared" si="2"/>
        <v>2.9100220982722615E-2</v>
      </c>
      <c r="CB3">
        <f t="shared" si="2"/>
        <v>2.8407424603833099E-2</v>
      </c>
      <c r="CC3">
        <f t="shared" si="2"/>
        <v>2.7712708366236856E-2</v>
      </c>
      <c r="CD3">
        <f t="shared" si="2"/>
        <v>2.7017487719842481E-2</v>
      </c>
      <c r="CE3">
        <f t="shared" si="2"/>
        <v>2.6323105275114507E-2</v>
      </c>
      <c r="CF3">
        <f t="shared" si="2"/>
        <v>2.5630828907711352E-2</v>
      </c>
      <c r="CG3">
        <f t="shared" si="2"/>
        <v>2.4941850534093521E-2</v>
      </c>
      <c r="CH3">
        <f t="shared" si="2"/>
        <v>2.4257285506628513E-2</v>
      </c>
      <c r="CI3">
        <f t="shared" si="2"/>
        <v>2.3578172574811603E-2</v>
      </c>
      <c r="CJ3">
        <f t="shared" si="2"/>
        <v>2.2905474358370988E-2</v>
      </c>
      <c r="CK3">
        <f t="shared" si="2"/>
        <v>2.2240078278099047E-2</v>
      </c>
      <c r="CL3">
        <f t="shared" si="2"/>
        <v>2.1582797891115519E-2</v>
      </c>
      <c r="CM3">
        <f t="shared" si="2"/>
        <v>2.093437457879305E-2</v>
      </c>
      <c r="CN3">
        <f t="shared" si="2"/>
        <v>2.0295479537638116E-2</v>
      </c>
      <c r="CO3">
        <f t="shared" si="2"/>
        <v>1.9666716025905022E-2</v>
      </c>
      <c r="CP3">
        <f t="shared" si="2"/>
        <v>1.9048621821522969E-2</v>
      </c>
      <c r="CQ3">
        <f t="shared" si="2"/>
        <v>1.8441671849940701E-2</v>
      </c>
      <c r="CR3">
        <f t="shared" si="2"/>
        <v>1.7846280943658418E-2</v>
      </c>
      <c r="CS3">
        <f t="shared" si="2"/>
        <v>1.7262806698447177E-2</v>
      </c>
      <c r="CT3">
        <f t="shared" si="2"/>
        <v>1.6691552394494144E-2</v>
      </c>
      <c r="CU3">
        <f t="shared" si="2"/>
        <v>1.6132769953903069E-2</v>
      </c>
      <c r="CV3">
        <f t="shared" si="2"/>
        <v>1.5586662909083948E-2</v>
      </c>
      <c r="CW3">
        <f t="shared" si="2"/>
        <v>1.5053389359549413E-2</v>
      </c>
      <c r="CX3">
        <f t="shared" si="2"/>
        <v>1.4533064897473191E-2</v>
      </c>
    </row>
    <row r="4" spans="1:102" x14ac:dyDescent="0.2">
      <c r="A4">
        <v>4.9000000000000004</v>
      </c>
      <c r="B4">
        <f t="shared" ref="B4:Q19" si="3">1/(4*SQRT(2*PI()))*$A4*EXP(-SQRT($A4^2+B$2^2)/2)</f>
        <v>1.4752321572358215E-2</v>
      </c>
      <c r="C4">
        <f t="shared" si="3"/>
        <v>1.5285953914910019E-2</v>
      </c>
      <c r="D4">
        <f t="shared" si="3"/>
        <v>1.5833175625777213E-2</v>
      </c>
      <c r="E4">
        <f t="shared" si="3"/>
        <v>1.6393887475080519E-2</v>
      </c>
      <c r="F4">
        <f t="shared" si="3"/>
        <v>1.6967946595042627E-2</v>
      </c>
      <c r="G4">
        <f t="shared" si="3"/>
        <v>1.7555163340516218E-2</v>
      </c>
      <c r="H4">
        <f t="shared" si="3"/>
        <v>1.8155298102145601E-2</v>
      </c>
      <c r="I4">
        <f t="shared" si="3"/>
        <v>1.8768058091961689E-2</v>
      </c>
      <c r="J4">
        <f t="shared" si="3"/>
        <v>1.9393094124300146E-2</v>
      </c>
      <c r="K4">
        <f t="shared" si="3"/>
        <v>2.0029997418208684E-2</v>
      </c>
      <c r="L4">
        <f t="shared" si="3"/>
        <v>2.0678296450947792E-2</v>
      </c>
      <c r="M4">
        <f t="shared" si="3"/>
        <v>2.1337453895758508E-2</v>
      </c>
      <c r="N4">
        <f t="shared" si="3"/>
        <v>2.2006863680729221E-2</v>
      </c>
      <c r="O4">
        <f t="shared" si="3"/>
        <v>2.2685848209288387E-2</v>
      </c>
      <c r="P4">
        <f t="shared" si="3"/>
        <v>2.3373655786518805E-2</v>
      </c>
      <c r="Q4">
        <f t="shared" si="3"/>
        <v>2.4069458299053683E-2</v>
      </c>
      <c r="R4">
        <f t="shared" ref="R4:AG19" si="4">1/(4*SQRT(2*PI()))*$A4*EXP(-SQRT($A4^2+R$2^2)/2)</f>
        <v>2.4772349199687144E-2</v>
      </c>
      <c r="S4">
        <f t="shared" si="4"/>
        <v>2.5481341850907193E-2</v>
      </c>
      <c r="T4">
        <f t="shared" si="4"/>
        <v>2.6195368284225147E-2</v>
      </c>
      <c r="U4">
        <f t="shared" si="4"/>
        <v>2.6913278434296882E-2</v>
      </c>
      <c r="V4">
        <f t="shared" si="4"/>
        <v>2.7633839908274161E-2</v>
      </c>
      <c r="W4">
        <f t="shared" si="4"/>
        <v>2.835573835143548E-2</v>
      </c>
      <c r="X4">
        <f t="shared" si="4"/>
        <v>2.9077578469769848E-2</v>
      </c>
      <c r="Y4">
        <f t="shared" si="4"/>
        <v>2.9797885768666148E-2</v>
      </c>
      <c r="Z4">
        <f t="shared" si="4"/>
        <v>3.0515109064038305E-2</v>
      </c>
      <c r="AA4">
        <f t="shared" si="4"/>
        <v>3.1227623817945357E-2</v>
      </c>
      <c r="AB4">
        <f t="shared" si="4"/>
        <v>3.1933736344911791E-2</v>
      </c>
      <c r="AC4">
        <f t="shared" si="4"/>
        <v>3.2631688927610709E-2</v>
      </c>
      <c r="AD4">
        <f t="shared" si="4"/>
        <v>3.331966587125941E-2</v>
      </c>
      <c r="AE4">
        <f t="shared" si="4"/>
        <v>3.3995800514960706E-2</v>
      </c>
      <c r="AF4">
        <f t="shared" si="4"/>
        <v>3.465818320531492E-2</v>
      </c>
      <c r="AG4">
        <f t="shared" si="4"/>
        <v>3.5304870223000683E-2</v>
      </c>
      <c r="AH4">
        <f t="shared" ref="AH4:AW19" si="5">1/(4*SQRT(2*PI()))*$A4*EXP(-SQRT($A4^2+AH$2^2)/2)</f>
        <v>3.5933893636815893E-2</v>
      </c>
      <c r="AI4">
        <f t="shared" si="5"/>
        <v>3.6543272042095752E-2</v>
      </c>
      <c r="AJ4">
        <f t="shared" si="5"/>
        <v>3.7131022121772057E-2</v>
      </c>
      <c r="AK4">
        <f t="shared" si="5"/>
        <v>3.7695170948972852E-2</v>
      </c>
      <c r="AL4">
        <f t="shared" si="5"/>
        <v>3.8233768930427833E-2</v>
      </c>
      <c r="AM4">
        <f t="shared" si="5"/>
        <v>3.8744903270551925E-2</v>
      </c>
      <c r="AN4">
        <f t="shared" si="5"/>
        <v>3.922671181749577E-2</v>
      </c>
      <c r="AO4">
        <f t="shared" si="5"/>
        <v>3.9677397135287437E-2</v>
      </c>
      <c r="AP4">
        <f t="shared" si="5"/>
        <v>4.0095240631071623E-2</v>
      </c>
      <c r="AQ4">
        <f t="shared" si="5"/>
        <v>4.0478616554011214E-2</v>
      </c>
      <c r="AR4">
        <f t="shared" si="5"/>
        <v>4.0826005673241766E-2</v>
      </c>
      <c r="AS4">
        <f t="shared" si="5"/>
        <v>4.1136008436899969E-2</v>
      </c>
      <c r="AT4">
        <f t="shared" si="5"/>
        <v>4.1407357413125234E-2</v>
      </c>
      <c r="AU4">
        <f t="shared" si="5"/>
        <v>4.163892881738443E-2</v>
      </c>
      <c r="AV4">
        <f t="shared" si="5"/>
        <v>4.1829752938681165E-2</v>
      </c>
      <c r="AW4">
        <f t="shared" si="5"/>
        <v>4.1979023290197134E-2</v>
      </c>
      <c r="AX4">
        <f t="shared" ref="AX4:BM19" si="6">1/(4*SQRT(2*PI()))*$A4*EXP(-SQRT($A4^2+AX$2^2)/2)</f>
        <v>4.2086104327530377E-2</v>
      </c>
      <c r="AY4">
        <f t="shared" si="6"/>
        <v>4.215053759960629E-2</v>
      </c>
      <c r="AZ4">
        <f t="shared" si="6"/>
        <v>4.2172046223044511E-2</v>
      </c>
      <c r="BA4">
        <f t="shared" si="6"/>
        <v>4.2150537599606311E-2</v>
      </c>
      <c r="BB4">
        <f t="shared" si="6"/>
        <v>4.2086104327530419E-2</v>
      </c>
      <c r="BC4">
        <f t="shared" si="6"/>
        <v>4.197902329019719E-2</v>
      </c>
      <c r="BD4">
        <f t="shared" si="6"/>
        <v>4.1829752938681242E-2</v>
      </c>
      <c r="BE4">
        <f t="shared" si="6"/>
        <v>4.1638928817384527E-2</v>
      </c>
      <c r="BF4">
        <f t="shared" si="6"/>
        <v>4.1407357413125338E-2</v>
      </c>
      <c r="BG4">
        <f t="shared" si="6"/>
        <v>4.1136008436900087E-2</v>
      </c>
      <c r="BH4">
        <f t="shared" si="6"/>
        <v>4.0826005673241857E-2</v>
      </c>
      <c r="BI4">
        <f t="shared" si="6"/>
        <v>4.0478616554011325E-2</v>
      </c>
      <c r="BJ4">
        <f t="shared" si="6"/>
        <v>4.0095240631071755E-2</v>
      </c>
      <c r="BK4">
        <f t="shared" si="6"/>
        <v>3.9677397135287583E-2</v>
      </c>
      <c r="BL4">
        <f t="shared" si="6"/>
        <v>3.9226711817495916E-2</v>
      </c>
      <c r="BM4">
        <f t="shared" si="6"/>
        <v>3.8744903270552064E-2</v>
      </c>
      <c r="BN4">
        <f t="shared" ref="BN4:CC19" si="7">1/(4*SQRT(2*PI()))*$A4*EXP(-SQRT($A4^2+BN$2^2)/2)</f>
        <v>3.8233768930428E-2</v>
      </c>
      <c r="BO4">
        <f t="shared" si="7"/>
        <v>3.7695170948973018E-2</v>
      </c>
      <c r="BP4">
        <f t="shared" si="7"/>
        <v>3.7131022121772217E-2</v>
      </c>
      <c r="BQ4">
        <f t="shared" si="7"/>
        <v>3.6543272042095939E-2</v>
      </c>
      <c r="BR4">
        <f t="shared" si="7"/>
        <v>3.5933893636816081E-2</v>
      </c>
      <c r="BS4">
        <f t="shared" si="7"/>
        <v>3.5304870223000863E-2</v>
      </c>
      <c r="BT4">
        <f t="shared" si="7"/>
        <v>3.46581832053151E-2</v>
      </c>
      <c r="BU4">
        <f t="shared" si="7"/>
        <v>3.3995800514960976E-2</v>
      </c>
      <c r="BV4">
        <f t="shared" si="7"/>
        <v>3.3319665871259681E-2</v>
      </c>
      <c r="BW4">
        <f t="shared" si="7"/>
        <v>3.2631688927610987E-2</v>
      </c>
      <c r="BX4">
        <f t="shared" si="7"/>
        <v>3.1933736344912075E-2</v>
      </c>
      <c r="BY4">
        <f t="shared" si="7"/>
        <v>3.1227623817945634E-2</v>
      </c>
      <c r="BZ4">
        <f t="shared" si="7"/>
        <v>3.0515109064038603E-2</v>
      </c>
      <c r="CA4">
        <f t="shared" si="7"/>
        <v>2.9797885768666429E-2</v>
      </c>
      <c r="CB4">
        <f t="shared" si="7"/>
        <v>2.9077578469770146E-2</v>
      </c>
      <c r="CC4">
        <f t="shared" si="7"/>
        <v>2.8355738351435782E-2</v>
      </c>
      <c r="CD4">
        <f t="shared" ref="CD4:CS19" si="8">1/(4*SQRT(2*PI()))*$A4*EXP(-SQRT($A4^2+CD$2^2)/2)</f>
        <v>2.7633839908274456E-2</v>
      </c>
      <c r="CE4">
        <f t="shared" si="8"/>
        <v>2.691327843429718E-2</v>
      </c>
      <c r="CF4">
        <f t="shared" si="8"/>
        <v>2.6195368284225442E-2</v>
      </c>
      <c r="CG4">
        <f t="shared" si="8"/>
        <v>2.5481341850907474E-2</v>
      </c>
      <c r="CH4">
        <f t="shared" si="8"/>
        <v>2.4772349199687432E-2</v>
      </c>
      <c r="CI4">
        <f t="shared" si="8"/>
        <v>2.4069458299053971E-2</v>
      </c>
      <c r="CJ4">
        <f t="shared" si="8"/>
        <v>2.337365578651902E-2</v>
      </c>
      <c r="CK4">
        <f t="shared" si="8"/>
        <v>2.2685848209288588E-2</v>
      </c>
      <c r="CL4">
        <f t="shared" si="8"/>
        <v>2.2006863680729426E-2</v>
      </c>
      <c r="CM4">
        <f t="shared" si="8"/>
        <v>2.133745389575871E-2</v>
      </c>
      <c r="CN4">
        <f t="shared" si="8"/>
        <v>2.0678296450947983E-2</v>
      </c>
      <c r="CO4">
        <f t="shared" si="8"/>
        <v>2.0029997418208871E-2</v>
      </c>
      <c r="CP4">
        <f t="shared" si="8"/>
        <v>1.9393094124300334E-2</v>
      </c>
      <c r="CQ4">
        <f t="shared" si="8"/>
        <v>1.876805809196188E-2</v>
      </c>
      <c r="CR4">
        <f t="shared" si="8"/>
        <v>1.8155298102145789E-2</v>
      </c>
      <c r="CS4">
        <f t="shared" si="8"/>
        <v>1.7555163340516398E-2</v>
      </c>
      <c r="CT4">
        <f t="shared" ref="CT4:CX35" si="9">1/(4*SQRT(2*PI()))*$A4*EXP(-SQRT($A4^2+CT$2^2)/2)</f>
        <v>1.6967946595042801E-2</v>
      </c>
      <c r="CU4">
        <f t="shared" si="9"/>
        <v>1.6393887475080686E-2</v>
      </c>
      <c r="CV4">
        <f t="shared" si="9"/>
        <v>1.5833175625777383E-2</v>
      </c>
      <c r="CW4">
        <f t="shared" si="9"/>
        <v>1.5285953914910241E-2</v>
      </c>
      <c r="CX4">
        <f t="shared" si="9"/>
        <v>1.4752321572358425E-2</v>
      </c>
    </row>
    <row r="5" spans="1:102" x14ac:dyDescent="0.2">
      <c r="A5">
        <v>4.8</v>
      </c>
      <c r="B5">
        <f t="shared" si="3"/>
        <v>1.4963196392720431E-2</v>
      </c>
      <c r="C5">
        <f t="shared" si="3"/>
        <v>1.5510049592598085E-2</v>
      </c>
      <c r="D5">
        <f t="shared" si="3"/>
        <v>1.6071150221305952E-2</v>
      </c>
      <c r="E5">
        <f t="shared" si="3"/>
        <v>1.6646417304367805E-2</v>
      </c>
      <c r="F5">
        <f t="shared" si="3"/>
        <v>1.7235725175875585E-2</v>
      </c>
      <c r="G5">
        <f t="shared" si="3"/>
        <v>1.7838900117633109E-2</v>
      </c>
      <c r="H5">
        <f t="shared" si="3"/>
        <v>1.8455716932902117E-2</v>
      </c>
      <c r="I5">
        <f t="shared" si="3"/>
        <v>1.9085895474523728E-2</v>
      </c>
      <c r="J5">
        <f t="shared" si="3"/>
        <v>1.9729097150534478E-2</v>
      </c>
      <c r="K5">
        <f t="shared" si="3"/>
        <v>2.038492143397384E-2</v>
      </c>
      <c r="L5">
        <f t="shared" si="3"/>
        <v>2.1052902407367596E-2</v>
      </c>
      <c r="M5">
        <f t="shared" si="3"/>
        <v>2.1732505376340628E-2</v>
      </c>
      <c r="N5">
        <f t="shared" si="3"/>
        <v>2.2423123590921475E-2</v>
      </c>
      <c r="O5">
        <f t="shared" si="3"/>
        <v>2.3124075117299171E-2</v>
      </c>
      <c r="P5">
        <f t="shared" si="3"/>
        <v>2.3834599907013213E-2</v>
      </c>
      <c r="Q5">
        <f t="shared" si="3"/>
        <v>2.4553857114721609E-2</v>
      </c>
      <c r="R5">
        <f t="shared" si="4"/>
        <v>2.5280922719704706E-2</v>
      </c>
      <c r="S5">
        <f t="shared" si="4"/>
        <v>2.6014787510009869E-2</v>
      </c>
      <c r="T5">
        <f t="shared" si="4"/>
        <v>2.6754355491503769E-2</v>
      </c>
      <c r="U5">
        <f t="shared" si="4"/>
        <v>2.7498442786921384E-2</v>
      </c>
      <c r="V5">
        <f t="shared" si="4"/>
        <v>2.824577709213498E-2</v>
      </c>
      <c r="W5">
        <f t="shared" si="4"/>
        <v>2.8994997758136312E-2</v>
      </c>
      <c r="X5">
        <f t="shared" si="4"/>
        <v>2.9744656567449627E-2</v>
      </c>
      <c r="Y5">
        <f t="shared" si="4"/>
        <v>3.049321927268666E-2</v>
      </c>
      <c r="Z5">
        <f t="shared" si="4"/>
        <v>3.1239067962527466E-2</v>
      </c>
      <c r="AA5">
        <f t="shared" si="4"/>
        <v>3.1980504316380755E-2</v>
      </c>
      <c r="AB5">
        <f t="shared" si="4"/>
        <v>3.2715753803176921E-2</v>
      </c>
      <c r="AC5">
        <f t="shared" si="4"/>
        <v>3.344297087202807E-2</v>
      </c>
      <c r="AD5">
        <f t="shared" si="4"/>
        <v>3.4160245172741625E-2</v>
      </c>
      <c r="AE5">
        <f t="shared" si="4"/>
        <v>3.4865608832327498E-2</v>
      </c>
      <c r="AF5">
        <f t="shared" si="4"/>
        <v>3.5557044799680568E-2</v>
      </c>
      <c r="AG5">
        <f t="shared" si="4"/>
        <v>3.6232496254603966E-2</v>
      </c>
      <c r="AH5">
        <f t="shared" si="5"/>
        <v>3.688987705939465E-2</v>
      </c>
      <c r="AI5">
        <f t="shared" si="5"/>
        <v>3.752708321155767E-2</v>
      </c>
      <c r="AJ5">
        <f t="shared" si="5"/>
        <v>3.8142005235157199E-2</v>
      </c>
      <c r="AK5">
        <f t="shared" si="5"/>
        <v>3.8732541426254291E-2</v>
      </c>
      <c r="AL5">
        <f t="shared" si="5"/>
        <v>3.9296611845319927E-2</v>
      </c>
      <c r="AM5">
        <f t="shared" si="5"/>
        <v>3.9832172927030715E-2</v>
      </c>
      <c r="AN5">
        <f t="shared" si="5"/>
        <v>4.0337232556111428E-2</v>
      </c>
      <c r="AO5">
        <f t="shared" si="5"/>
        <v>4.0809865437599728E-2</v>
      </c>
      <c r="AP5">
        <f t="shared" si="5"/>
        <v>4.1248228571821546E-2</v>
      </c>
      <c r="AQ5">
        <f t="shared" si="5"/>
        <v>4.1650576629232952E-2</v>
      </c>
      <c r="AR5">
        <f t="shared" si="5"/>
        <v>4.2015277008831099E-2</v>
      </c>
      <c r="AS5">
        <f t="shared" si="5"/>
        <v>4.2340824356719958E-2</v>
      </c>
      <c r="AT5">
        <f t="shared" si="5"/>
        <v>4.2625854319193385E-2</v>
      </c>
      <c r="AU5">
        <f t="shared" si="5"/>
        <v>4.286915630778796E-2</v>
      </c>
      <c r="AV5">
        <f t="shared" si="5"/>
        <v>4.3069685062412155E-2</v>
      </c>
      <c r="AW5">
        <f t="shared" si="5"/>
        <v>4.3226570812931991E-2</v>
      </c>
      <c r="AX5">
        <f t="shared" si="6"/>
        <v>4.3339127859333915E-2</v>
      </c>
      <c r="AY5">
        <f t="shared" si="6"/>
        <v>4.340686141542173E-2</v>
      </c>
      <c r="AZ5">
        <f t="shared" si="6"/>
        <v>4.3429472590354651E-2</v>
      </c>
      <c r="BA5">
        <f t="shared" si="6"/>
        <v>4.3406861415421744E-2</v>
      </c>
      <c r="BB5">
        <f t="shared" si="6"/>
        <v>4.3339127859333956E-2</v>
      </c>
      <c r="BC5">
        <f t="shared" si="6"/>
        <v>4.3226570812932047E-2</v>
      </c>
      <c r="BD5">
        <f t="shared" si="6"/>
        <v>4.3069685062412218E-2</v>
      </c>
      <c r="BE5">
        <f t="shared" si="6"/>
        <v>4.2869156307788051E-2</v>
      </c>
      <c r="BF5">
        <f t="shared" si="6"/>
        <v>4.2625854319193503E-2</v>
      </c>
      <c r="BG5">
        <f t="shared" si="6"/>
        <v>4.2340824356720069E-2</v>
      </c>
      <c r="BH5">
        <f t="shared" si="6"/>
        <v>4.2015277008831196E-2</v>
      </c>
      <c r="BI5">
        <f t="shared" si="6"/>
        <v>4.1650576629233063E-2</v>
      </c>
      <c r="BJ5">
        <f t="shared" si="6"/>
        <v>4.1248228571821678E-2</v>
      </c>
      <c r="BK5">
        <f t="shared" si="6"/>
        <v>4.0809865437599874E-2</v>
      </c>
      <c r="BL5">
        <f t="shared" si="6"/>
        <v>4.0337232556111574E-2</v>
      </c>
      <c r="BM5">
        <f t="shared" si="6"/>
        <v>3.9832172927030875E-2</v>
      </c>
      <c r="BN5">
        <f t="shared" si="7"/>
        <v>3.929661184532008E-2</v>
      </c>
      <c r="BO5">
        <f t="shared" si="7"/>
        <v>3.8732541426254465E-2</v>
      </c>
      <c r="BP5">
        <f t="shared" si="7"/>
        <v>3.8142005235157372E-2</v>
      </c>
      <c r="BQ5">
        <f t="shared" si="7"/>
        <v>3.7527083211557857E-2</v>
      </c>
      <c r="BR5">
        <f t="shared" si="7"/>
        <v>3.6889877059394852E-2</v>
      </c>
      <c r="BS5">
        <f t="shared" si="7"/>
        <v>3.623249625460416E-2</v>
      </c>
      <c r="BT5">
        <f t="shared" si="7"/>
        <v>3.5557044799680769E-2</v>
      </c>
      <c r="BU5">
        <f t="shared" si="7"/>
        <v>3.4865608832327775E-2</v>
      </c>
      <c r="BV5">
        <f t="shared" si="7"/>
        <v>3.416024517274191E-2</v>
      </c>
      <c r="BW5">
        <f t="shared" si="7"/>
        <v>3.3442970872028348E-2</v>
      </c>
      <c r="BX5">
        <f t="shared" si="7"/>
        <v>3.2715753803177205E-2</v>
      </c>
      <c r="BY5">
        <f t="shared" si="7"/>
        <v>3.1980504316381053E-2</v>
      </c>
      <c r="BZ5">
        <f t="shared" si="7"/>
        <v>3.1239067962527772E-2</v>
      </c>
      <c r="CA5">
        <f t="shared" si="7"/>
        <v>3.0493219272686972E-2</v>
      </c>
      <c r="CB5">
        <f t="shared" si="7"/>
        <v>2.9744656567449918E-2</v>
      </c>
      <c r="CC5">
        <f t="shared" si="7"/>
        <v>2.8994997758136624E-2</v>
      </c>
      <c r="CD5">
        <f t="shared" si="8"/>
        <v>2.8245777092135285E-2</v>
      </c>
      <c r="CE5">
        <f t="shared" si="8"/>
        <v>2.7498442786921689E-2</v>
      </c>
      <c r="CF5">
        <f t="shared" si="8"/>
        <v>2.6754355491504071E-2</v>
      </c>
      <c r="CG5">
        <f t="shared" si="8"/>
        <v>2.6014787510010157E-2</v>
      </c>
      <c r="CH5">
        <f t="shared" si="8"/>
        <v>2.5280922719704998E-2</v>
      </c>
      <c r="CI5">
        <f t="shared" si="8"/>
        <v>2.4553857114721907E-2</v>
      </c>
      <c r="CJ5">
        <f t="shared" si="8"/>
        <v>2.3834599907013435E-2</v>
      </c>
      <c r="CK5">
        <f t="shared" si="8"/>
        <v>2.3124075117299386E-2</v>
      </c>
      <c r="CL5">
        <f t="shared" si="8"/>
        <v>2.2423123590921686E-2</v>
      </c>
      <c r="CM5">
        <f t="shared" si="8"/>
        <v>2.1732505376340833E-2</v>
      </c>
      <c r="CN5">
        <f t="shared" si="8"/>
        <v>2.1052902407367801E-2</v>
      </c>
      <c r="CO5">
        <f t="shared" si="8"/>
        <v>2.0384921433974031E-2</v>
      </c>
      <c r="CP5">
        <f t="shared" si="8"/>
        <v>1.9729097150534669E-2</v>
      </c>
      <c r="CQ5">
        <f t="shared" si="8"/>
        <v>1.9085895474523926E-2</v>
      </c>
      <c r="CR5">
        <f t="shared" si="8"/>
        <v>1.8455716932902315E-2</v>
      </c>
      <c r="CS5">
        <f t="shared" si="8"/>
        <v>1.783890011763329E-2</v>
      </c>
      <c r="CT5">
        <f t="shared" si="9"/>
        <v>1.7235725175875762E-2</v>
      </c>
      <c r="CU5">
        <f t="shared" si="9"/>
        <v>1.6646417304367979E-2</v>
      </c>
      <c r="CV5">
        <f t="shared" si="9"/>
        <v>1.6071150221306122E-2</v>
      </c>
      <c r="CW5">
        <f t="shared" si="9"/>
        <v>1.5510049592598303E-2</v>
      </c>
      <c r="CX5">
        <f t="shared" si="9"/>
        <v>1.4963196392720649E-2</v>
      </c>
    </row>
    <row r="6" spans="1:102" x14ac:dyDescent="0.2">
      <c r="A6">
        <v>4.7</v>
      </c>
      <c r="B6">
        <f t="shared" si="3"/>
        <v>1.5164803756668734E-2</v>
      </c>
      <c r="C6">
        <f t="shared" si="3"/>
        <v>1.5724749210791519E-2</v>
      </c>
      <c r="D6">
        <f t="shared" si="3"/>
        <v>1.6299616943860142E-2</v>
      </c>
      <c r="E6">
        <f t="shared" si="3"/>
        <v>1.6889346217257021E-2</v>
      </c>
      <c r="F6">
        <f t="shared" si="3"/>
        <v>1.7493830639384322E-2</v>
      </c>
      <c r="G6">
        <f t="shared" si="3"/>
        <v>1.811291457681773E-2</v>
      </c>
      <c r="H6">
        <f t="shared" si="3"/>
        <v>1.8746389480039767E-2</v>
      </c>
      <c r="I6">
        <f t="shared" si="3"/>
        <v>1.9393990143285838E-2</v>
      </c>
      <c r="J6">
        <f t="shared" si="3"/>
        <v>2.00553909216395E-2</v>
      </c>
      <c r="K6">
        <f t="shared" si="3"/>
        <v>2.0730201932397833E-2</v>
      </c>
      <c r="L6">
        <f t="shared" si="3"/>
        <v>2.1417965271876498E-2</v>
      </c>
      <c r="M6">
        <f t="shared" si="3"/>
        <v>2.2118151283212092E-2</v>
      </c>
      <c r="N6">
        <f t="shared" si="3"/>
        <v>2.2830154915307124E-2</v>
      </c>
      <c r="O6">
        <f t="shared" si="3"/>
        <v>2.3553292217800514E-2</v>
      </c>
      <c r="P6">
        <f t="shared" si="3"/>
        <v>2.4286797021768829E-2</v>
      </c>
      <c r="Q6">
        <f t="shared" si="3"/>
        <v>2.5029817860686154E-2</v>
      </c>
      <c r="R6">
        <f>1/(4*SQRT(2*PI()))*$A6*EXP(-SQRT($A6^2+R$2^2)/2)</f>
        <v>2.578141519089782E-2</v>
      </c>
      <c r="S6">
        <f t="shared" si="4"/>
        <v>2.6540558975370099E-2</v>
      </c>
      <c r="T6">
        <f t="shared" si="4"/>
        <v>2.7306126698635486E-2</v>
      </c>
      <c r="U6">
        <f t="shared" si="4"/>
        <v>2.8076901884491419E-2</v>
      </c>
      <c r="V6">
        <f t="shared" si="4"/>
        <v>2.8851573190963108E-2</v>
      </c>
      <c r="W6">
        <f t="shared" si="4"/>
        <v>2.962873415910721E-2</v>
      </c>
      <c r="X6">
        <f t="shared" si="4"/>
        <v>3.0406883693204764E-2</v>
      </c>
      <c r="Y6">
        <f t="shared" si="4"/>
        <v>3.118442734955092E-2</v>
      </c>
      <c r="Z6">
        <f t="shared" si="4"/>
        <v>3.1959679509167171E-2</v>
      </c>
      <c r="AA6">
        <f t="shared" si="4"/>
        <v>3.2730866506120351E-2</v>
      </c>
      <c r="AB6">
        <f t="shared" si="4"/>
        <v>3.3496130777515384E-2</v>
      </c>
      <c r="AC6">
        <f t="shared" si="4"/>
        <v>3.4253536093449957E-2</v>
      </c>
      <c r="AD6">
        <f t="shared" si="4"/>
        <v>3.5001073915117406E-2</v>
      </c>
      <c r="AE6">
        <f t="shared" si="4"/>
        <v>3.5736670916714189E-2</v>
      </c>
      <c r="AF6">
        <f t="shared" si="4"/>
        <v>3.6458197691796181E-2</v>
      </c>
      <c r="AG6">
        <f t="shared" si="4"/>
        <v>3.7163478647264055E-2</v>
      </c>
      <c r="AH6">
        <f t="shared" si="5"/>
        <v>3.7850303068351195E-2</v>
      </c>
      <c r="AI6">
        <f t="shared" si="5"/>
        <v>3.8516437316057979E-2</v>
      </c>
      <c r="AJ6">
        <f t="shared" si="5"/>
        <v>3.9159638094742065E-2</v>
      </c>
      <c r="AK6">
        <f t="shared" si="5"/>
        <v>3.9777666702478204E-2</v>
      </c>
      <c r="AL6">
        <f t="shared" si="5"/>
        <v>4.0368304150896456E-2</v>
      </c>
      <c r="AM6">
        <f t="shared" si="5"/>
        <v>4.0929367015157113E-2</v>
      </c>
      <c r="AN6">
        <f t="shared" si="5"/>
        <v>4.1458723849288295E-2</v>
      </c>
      <c r="AO6">
        <f t="shared" si="5"/>
        <v>4.1954311978133506E-2</v>
      </c>
      <c r="AP6">
        <f t="shared" si="5"/>
        <v>4.2414154455524412E-2</v>
      </c>
      <c r="AQ6">
        <f t="shared" si="5"/>
        <v>4.2836376959909793E-2</v>
      </c>
      <c r="AR6">
        <f t="shared" si="5"/>
        <v>4.321922438441831E-2</v>
      </c>
      <c r="AS6">
        <f t="shared" si="5"/>
        <v>4.3561076869021449E-2</v>
      </c>
      <c r="AT6">
        <f t="shared" si="5"/>
        <v>4.3860465018791206E-2</v>
      </c>
      <c r="AU6">
        <f t="shared" si="5"/>
        <v>4.411608405475325E-2</v>
      </c>
      <c r="AV6">
        <f t="shared" si="5"/>
        <v>4.432680665286081E-2</v>
      </c>
      <c r="AW6">
        <f t="shared" si="5"/>
        <v>4.4491694242259731E-2</v>
      </c>
      <c r="AX6">
        <f t="shared" si="6"/>
        <v>4.4610006556135798E-2</v>
      </c>
      <c r="AY6">
        <f t="shared" si="6"/>
        <v>4.4681209256613362E-2</v>
      </c>
      <c r="AZ6">
        <f t="shared" si="6"/>
        <v>4.4704979488738479E-2</v>
      </c>
      <c r="BA6">
        <f t="shared" si="6"/>
        <v>4.4681209256613383E-2</v>
      </c>
      <c r="BB6">
        <f t="shared" si="6"/>
        <v>4.4610006556135832E-2</v>
      </c>
      <c r="BC6">
        <f t="shared" si="6"/>
        <v>4.4491694242259766E-2</v>
      </c>
      <c r="BD6">
        <f t="shared" si="6"/>
        <v>4.4326806652860866E-2</v>
      </c>
      <c r="BE6">
        <f t="shared" si="6"/>
        <v>4.4116084054753354E-2</v>
      </c>
      <c r="BF6">
        <f t="shared" si="6"/>
        <v>4.3860465018791324E-2</v>
      </c>
      <c r="BG6">
        <f t="shared" si="6"/>
        <v>4.3561076869021567E-2</v>
      </c>
      <c r="BH6">
        <f t="shared" si="6"/>
        <v>4.32192243844184E-2</v>
      </c>
      <c r="BI6">
        <f t="shared" si="6"/>
        <v>4.2836376959909911E-2</v>
      </c>
      <c r="BJ6">
        <f t="shared" si="6"/>
        <v>4.2414154455524544E-2</v>
      </c>
      <c r="BK6">
        <f t="shared" si="6"/>
        <v>4.1954311978133631E-2</v>
      </c>
      <c r="BL6">
        <f t="shared" si="6"/>
        <v>4.1458723849288441E-2</v>
      </c>
      <c r="BM6">
        <f t="shared" si="6"/>
        <v>4.0929367015157272E-2</v>
      </c>
      <c r="BN6">
        <f t="shared" si="7"/>
        <v>4.0368304150896629E-2</v>
      </c>
      <c r="BO6">
        <f t="shared" si="7"/>
        <v>3.9777666702478391E-2</v>
      </c>
      <c r="BP6">
        <f t="shared" si="7"/>
        <v>3.9159638094742259E-2</v>
      </c>
      <c r="BQ6">
        <f t="shared" si="7"/>
        <v>3.8516437316058166E-2</v>
      </c>
      <c r="BR6">
        <f t="shared" si="7"/>
        <v>3.7850303068351396E-2</v>
      </c>
      <c r="BS6">
        <f t="shared" si="7"/>
        <v>3.716347864726427E-2</v>
      </c>
      <c r="BT6">
        <f t="shared" si="7"/>
        <v>3.645819769179641E-2</v>
      </c>
      <c r="BU6">
        <f t="shared" si="7"/>
        <v>3.5736670916714473E-2</v>
      </c>
      <c r="BV6">
        <f t="shared" si="7"/>
        <v>3.5001073915117697E-2</v>
      </c>
      <c r="BW6">
        <f t="shared" si="7"/>
        <v>3.4253536093450256E-2</v>
      </c>
      <c r="BX6">
        <f t="shared" si="7"/>
        <v>3.3496130777515697E-2</v>
      </c>
      <c r="BY6">
        <f t="shared" si="7"/>
        <v>3.2730866506120657E-2</v>
      </c>
      <c r="BZ6">
        <f t="shared" si="7"/>
        <v>3.1959679509167484E-2</v>
      </c>
      <c r="CA6">
        <f t="shared" si="7"/>
        <v>3.1184427349551239E-2</v>
      </c>
      <c r="CB6">
        <f t="shared" si="7"/>
        <v>3.0406883693205076E-2</v>
      </c>
      <c r="CC6">
        <f t="shared" si="7"/>
        <v>2.9628734159107523E-2</v>
      </c>
      <c r="CD6">
        <f t="shared" si="8"/>
        <v>2.8851573190963431E-2</v>
      </c>
      <c r="CE6">
        <f t="shared" si="8"/>
        <v>2.8076901884491731E-2</v>
      </c>
      <c r="CF6">
        <f t="shared" si="8"/>
        <v>2.7306126698635799E-2</v>
      </c>
      <c r="CG6">
        <f t="shared" si="8"/>
        <v>2.6540558975370408E-2</v>
      </c>
      <c r="CH6">
        <f t="shared" si="8"/>
        <v>2.5781415190898119E-2</v>
      </c>
      <c r="CI6">
        <f t="shared" si="8"/>
        <v>2.5029817860686466E-2</v>
      </c>
      <c r="CJ6">
        <f t="shared" si="8"/>
        <v>2.4286797021769054E-2</v>
      </c>
      <c r="CK6">
        <f t="shared" si="8"/>
        <v>2.3553292217800732E-2</v>
      </c>
      <c r="CL6">
        <f t="shared" si="8"/>
        <v>2.2830154915307335E-2</v>
      </c>
      <c r="CM6">
        <f t="shared" si="8"/>
        <v>2.211815128321231E-2</v>
      </c>
      <c r="CN6">
        <f t="shared" si="8"/>
        <v>2.1417965271876706E-2</v>
      </c>
      <c r="CO6">
        <f t="shared" si="8"/>
        <v>2.0730201932398034E-2</v>
      </c>
      <c r="CP6">
        <f t="shared" si="8"/>
        <v>2.0055390921639705E-2</v>
      </c>
      <c r="CQ6">
        <f t="shared" si="8"/>
        <v>1.9393990143286036E-2</v>
      </c>
      <c r="CR6">
        <f t="shared" si="8"/>
        <v>1.8746389480039961E-2</v>
      </c>
      <c r="CS6">
        <f t="shared" si="8"/>
        <v>1.8112914576817921E-2</v>
      </c>
      <c r="CT6">
        <f t="shared" si="9"/>
        <v>1.7493830639384499E-2</v>
      </c>
      <c r="CU6">
        <f t="shared" si="9"/>
        <v>1.6889346217257205E-2</v>
      </c>
      <c r="CV6">
        <f t="shared" si="9"/>
        <v>1.6299616943860316E-2</v>
      </c>
      <c r="CW6">
        <f t="shared" si="9"/>
        <v>1.5724749210791748E-2</v>
      </c>
      <c r="CX6">
        <f t="shared" si="9"/>
        <v>1.5164803756668949E-2</v>
      </c>
    </row>
    <row r="7" spans="1:102" x14ac:dyDescent="0.2">
      <c r="A7">
        <v>4.5999999999999996</v>
      </c>
      <c r="B7">
        <f t="shared" si="3"/>
        <v>1.535622820293446E-2</v>
      </c>
      <c r="C7">
        <f t="shared" si="3"/>
        <v>1.5929092721876748E-2</v>
      </c>
      <c r="D7">
        <f t="shared" si="3"/>
        <v>1.6517569960214102E-2</v>
      </c>
      <c r="E7">
        <f t="shared" si="3"/>
        <v>1.7121621476844227E-2</v>
      </c>
      <c r="F7">
        <f t="shared" si="3"/>
        <v>1.7741162324079931E-2</v>
      </c>
      <c r="G7">
        <f t="shared" si="3"/>
        <v>1.8376057225279359E-2</v>
      </c>
      <c r="H7">
        <f t="shared" si="3"/>
        <v>1.9026116644966885E-2</v>
      </c>
      <c r="I7">
        <f t="shared" si="3"/>
        <v>1.9691092770492944E-2</v>
      </c>
      <c r="J7">
        <f t="shared" si="3"/>
        <v>2.0370675428136833E-2</v>
      </c>
      <c r="K7">
        <f t="shared" si="3"/>
        <v>2.1064487960749317E-2</v>
      </c>
      <c r="L7">
        <f t="shared" si="3"/>
        <v>2.1772083098549215E-2</v>
      </c>
      <c r="M7">
        <f t="shared" si="3"/>
        <v>2.24929388595102E-2</v>
      </c>
      <c r="N7">
        <f t="shared" si="3"/>
        <v>2.3226454520865053E-2</v>
      </c>
      <c r="O7">
        <f t="shared" si="3"/>
        <v>2.397194670856757E-2</v>
      </c>
      <c r="P7">
        <f t="shared" si="3"/>
        <v>2.4728645657022409E-2</v>
      </c>
      <c r="Q7">
        <f t="shared" si="3"/>
        <v>2.549569169693763E-2</v>
      </c>
      <c r="R7">
        <f t="shared" si="4"/>
        <v>2.6272132034670551E-2</v>
      </c>
      <c r="S7">
        <f t="shared" si="4"/>
        <v>2.705691789179725E-2</v>
      </c>
      <c r="T7">
        <f t="shared" si="4"/>
        <v>2.7848902078697335E-2</v>
      </c>
      <c r="U7">
        <f t="shared" si="4"/>
        <v>2.8646837080525751E-2</v>
      </c>
      <c r="V7">
        <f t="shared" si="4"/>
        <v>2.9449373737855548E-2</v>
      </c>
      <c r="W7">
        <f t="shared" si="4"/>
        <v>3.0255060607295155E-2</v>
      </c>
      <c r="X7">
        <f t="shared" si="4"/>
        <v>3.1062344089270961E-2</v>
      </c>
      <c r="Y7">
        <f t="shared" si="4"/>
        <v>3.186956941066791E-2</v>
      </c>
      <c r="Z7">
        <f t="shared" si="4"/>
        <v>3.2674982548867269E-2</v>
      </c>
      <c r="AA7">
        <f t="shared" si="4"/>
        <v>3.3476733180644577E-2</v>
      </c>
      <c r="AB7">
        <f t="shared" si="4"/>
        <v>3.4272878734128404E-2</v>
      </c>
      <c r="AC7">
        <f t="shared" si="4"/>
        <v>3.5061389614327358E-2</v>
      </c>
      <c r="AD7">
        <f t="shared" si="4"/>
        <v>3.5840155662400078E-2</v>
      </c>
      <c r="AE7">
        <f t="shared" si="4"/>
        <v>3.6606993895704522E-2</v>
      </c>
      <c r="AF7">
        <f t="shared" si="4"/>
        <v>3.7359657559625913E-2</v>
      </c>
      <c r="AG7">
        <f t="shared" si="4"/>
        <v>3.809584650322996E-2</v>
      </c>
      <c r="AH7">
        <f t="shared" si="5"/>
        <v>3.8813218869008202E-2</v>
      </c>
      <c r="AI7">
        <f t="shared" si="5"/>
        <v>3.9509404062579502E-2</v>
      </c>
      <c r="AJ7">
        <f t="shared" si="5"/>
        <v>4.0182016941517094E-2</v>
      </c>
      <c r="AK7">
        <f t="shared" si="5"/>
        <v>4.0828673133958854E-2</v>
      </c>
      <c r="AL7">
        <f t="shared" si="5"/>
        <v>4.1447005367942553E-2</v>
      </c>
      <c r="AM7">
        <f t="shared" si="5"/>
        <v>4.2034680662240143E-2</v>
      </c>
      <c r="AN7">
        <f t="shared" si="5"/>
        <v>4.2589418199725046E-2</v>
      </c>
      <c r="AO7">
        <f t="shared" si="5"/>
        <v>4.3109007675974712E-2</v>
      </c>
      <c r="AP7">
        <f t="shared" si="5"/>
        <v>4.359132788994427E-2</v>
      </c>
      <c r="AQ7">
        <f t="shared" si="5"/>
        <v>4.4034365321232088E-2</v>
      </c>
      <c r="AR7">
        <f t="shared" si="5"/>
        <v>4.4436232420768322E-2</v>
      </c>
      <c r="AS7">
        <f t="shared" si="5"/>
        <v>4.4795185329693676E-2</v>
      </c>
      <c r="AT7">
        <f t="shared" si="5"/>
        <v>4.5109640735632291E-2</v>
      </c>
      <c r="AU7">
        <f t="shared" si="5"/>
        <v>4.5378191577191244E-2</v>
      </c>
      <c r="AV7">
        <f t="shared" si="5"/>
        <v>4.5599621316793869E-2</v>
      </c>
      <c r="AW7">
        <f t="shared" si="5"/>
        <v>4.5772916519047503E-2</v>
      </c>
      <c r="AX7">
        <f t="shared" si="6"/>
        <v>4.5897277496625373E-2</v>
      </c>
      <c r="AY7">
        <f t="shared" si="6"/>
        <v>4.5972126817644211E-2</v>
      </c>
      <c r="AZ7">
        <f t="shared" si="6"/>
        <v>4.5997115506964115E-2</v>
      </c>
      <c r="BA7">
        <f t="shared" si="6"/>
        <v>4.5972126817644246E-2</v>
      </c>
      <c r="BB7">
        <f t="shared" si="6"/>
        <v>4.5897277496625415E-2</v>
      </c>
      <c r="BC7">
        <f t="shared" si="6"/>
        <v>4.5772916519047573E-2</v>
      </c>
      <c r="BD7">
        <f t="shared" si="6"/>
        <v>4.5599621316793945E-2</v>
      </c>
      <c r="BE7">
        <f t="shared" si="6"/>
        <v>4.5378191577191342E-2</v>
      </c>
      <c r="BF7">
        <f t="shared" si="6"/>
        <v>4.5109640735632409E-2</v>
      </c>
      <c r="BG7">
        <f t="shared" si="6"/>
        <v>4.4795185329693808E-2</v>
      </c>
      <c r="BH7">
        <f t="shared" si="6"/>
        <v>4.4436232420768419E-2</v>
      </c>
      <c r="BI7">
        <f t="shared" si="6"/>
        <v>4.4034365321232199E-2</v>
      </c>
      <c r="BJ7">
        <f t="shared" si="6"/>
        <v>4.3591327889944409E-2</v>
      </c>
      <c r="BK7">
        <f t="shared" si="6"/>
        <v>4.3109007675974885E-2</v>
      </c>
      <c r="BL7">
        <f t="shared" si="6"/>
        <v>4.2589418199725199E-2</v>
      </c>
      <c r="BM7">
        <f t="shared" si="6"/>
        <v>4.203468066224033E-2</v>
      </c>
      <c r="BN7">
        <f t="shared" si="7"/>
        <v>4.1447005367942734E-2</v>
      </c>
      <c r="BO7">
        <f t="shared" si="7"/>
        <v>4.0828673133959041E-2</v>
      </c>
      <c r="BP7">
        <f t="shared" si="7"/>
        <v>4.0182016941517275E-2</v>
      </c>
      <c r="BQ7">
        <f t="shared" si="7"/>
        <v>3.950940406257971E-2</v>
      </c>
      <c r="BR7">
        <f t="shared" si="7"/>
        <v>3.8813218869008424E-2</v>
      </c>
      <c r="BS7">
        <f t="shared" si="7"/>
        <v>3.8095846503230175E-2</v>
      </c>
      <c r="BT7">
        <f t="shared" si="7"/>
        <v>3.7359657559626142E-2</v>
      </c>
      <c r="BU7">
        <f t="shared" si="7"/>
        <v>3.6606993895704834E-2</v>
      </c>
      <c r="BV7">
        <f t="shared" si="7"/>
        <v>3.5840155662400397E-2</v>
      </c>
      <c r="BW7">
        <f t="shared" si="7"/>
        <v>3.506138961432767E-2</v>
      </c>
      <c r="BX7">
        <f t="shared" si="7"/>
        <v>3.427287873412873E-2</v>
      </c>
      <c r="BY7">
        <f t="shared" si="7"/>
        <v>3.347673318064491E-2</v>
      </c>
      <c r="BZ7">
        <f t="shared" si="7"/>
        <v>3.2674982548867589E-2</v>
      </c>
      <c r="CA7">
        <f t="shared" si="7"/>
        <v>3.1869569410668229E-2</v>
      </c>
      <c r="CB7">
        <f t="shared" si="7"/>
        <v>3.106234408927128E-2</v>
      </c>
      <c r="CC7">
        <f t="shared" si="7"/>
        <v>3.0255060607295492E-2</v>
      </c>
      <c r="CD7">
        <f t="shared" si="8"/>
        <v>2.9449373737855892E-2</v>
      </c>
      <c r="CE7">
        <f t="shared" si="8"/>
        <v>2.864683708052607E-2</v>
      </c>
      <c r="CF7">
        <f t="shared" si="8"/>
        <v>2.7848902078697658E-2</v>
      </c>
      <c r="CG7">
        <f t="shared" si="8"/>
        <v>2.7056917891797563E-2</v>
      </c>
      <c r="CH7">
        <f t="shared" si="8"/>
        <v>2.6272132034670867E-2</v>
      </c>
      <c r="CI7">
        <f t="shared" si="8"/>
        <v>2.5495691696937949E-2</v>
      </c>
      <c r="CJ7">
        <f t="shared" si="8"/>
        <v>2.4728645657022638E-2</v>
      </c>
      <c r="CK7">
        <f t="shared" si="8"/>
        <v>2.3971946708567792E-2</v>
      </c>
      <c r="CL7">
        <f t="shared" si="8"/>
        <v>2.3226454520865279E-2</v>
      </c>
      <c r="CM7">
        <f t="shared" si="8"/>
        <v>2.2492938859510418E-2</v>
      </c>
      <c r="CN7">
        <f t="shared" si="8"/>
        <v>2.1772083098549434E-2</v>
      </c>
      <c r="CO7">
        <f t="shared" si="8"/>
        <v>2.1064487960749525E-2</v>
      </c>
      <c r="CP7">
        <f t="shared" si="8"/>
        <v>2.0370675428137038E-2</v>
      </c>
      <c r="CQ7">
        <f t="shared" si="8"/>
        <v>1.9691092770493142E-2</v>
      </c>
      <c r="CR7">
        <f t="shared" si="8"/>
        <v>1.9026116644967089E-2</v>
      </c>
      <c r="CS7">
        <f t="shared" si="8"/>
        <v>1.837605722527955E-2</v>
      </c>
      <c r="CT7">
        <f t="shared" si="9"/>
        <v>1.7741162324080118E-2</v>
      </c>
      <c r="CU7">
        <f t="shared" si="9"/>
        <v>1.7121621476844408E-2</v>
      </c>
      <c r="CV7">
        <f t="shared" si="9"/>
        <v>1.6517569960214286E-2</v>
      </c>
      <c r="CW7">
        <f t="shared" si="9"/>
        <v>1.5929092721876991E-2</v>
      </c>
      <c r="CX7">
        <f t="shared" si="9"/>
        <v>1.5356228202934688E-2</v>
      </c>
    </row>
    <row r="8" spans="1:102" x14ac:dyDescent="0.2">
      <c r="A8">
        <v>4.5</v>
      </c>
      <c r="B8">
        <f t="shared" si="3"/>
        <v>1.5536526028602306E-2</v>
      </c>
      <c r="C8">
        <f t="shared" si="3"/>
        <v>1.612208878210673E-2</v>
      </c>
      <c r="D8">
        <f t="shared" si="3"/>
        <v>1.672396886028104E-2</v>
      </c>
      <c r="E8">
        <f t="shared" si="3"/>
        <v>1.7342152254399952E-2</v>
      </c>
      <c r="F8">
        <f t="shared" si="3"/>
        <v>1.7976577720381984E-2</v>
      </c>
      <c r="G8">
        <f t="shared" si="3"/>
        <v>1.8627132718658432E-2</v>
      </c>
      <c r="H8">
        <f t="shared" si="3"/>
        <v>1.9293649222323645E-2</v>
      </c>
      <c r="I8">
        <f t="shared" si="3"/>
        <v>1.9975899411850129E-2</v>
      </c>
      <c r="J8">
        <f t="shared" si="3"/>
        <v>2.0673591278751697E-2</v>
      </c>
      <c r="K8">
        <f t="shared" si="3"/>
        <v>2.1386364165074001E-2</v>
      </c>
      <c r="L8">
        <f t="shared" si="3"/>
        <v>2.2113784270480843E-2</v>
      </c>
      <c r="M8">
        <f t="shared" si="3"/>
        <v>2.2855340163969916E-2</v>
      </c>
      <c r="N8">
        <f t="shared" si="3"/>
        <v>2.3610438342866368E-2</v>
      </c>
      <c r="O8">
        <f t="shared" si="3"/>
        <v>2.4378398887661901E-2</v>
      </c>
      <c r="P8">
        <f t="shared" si="3"/>
        <v>2.5158451267430087E-2</v>
      </c>
      <c r="Q8">
        <f t="shared" si="3"/>
        <v>2.5949730356873875E-2</v>
      </c>
      <c r="R8">
        <f t="shared" si="4"/>
        <v>2.6751272732443886E-2</v>
      </c>
      <c r="S8">
        <f t="shared" si="4"/>
        <v>2.7562013321273216E-2</v>
      </c>
      <c r="T8">
        <f t="shared" si="4"/>
        <v>2.838078248275536E-2</v>
      </c>
      <c r="U8">
        <f t="shared" si="4"/>
        <v>2.9206303608249447E-2</v>
      </c>
      <c r="V8">
        <f t="shared" si="4"/>
        <v>3.0037191329425453E-2</v>
      </c>
      <c r="W8">
        <f t="shared" si="4"/>
        <v>3.0871950429909562E-2</v>
      </c>
      <c r="X8">
        <f t="shared" si="4"/>
        <v>3.1708975557887091E-2</v>
      </c>
      <c r="Y8">
        <f t="shared" si="4"/>
        <v>3.2546551838870744E-2</v>
      </c>
      <c r="Z8">
        <f t="shared" si="4"/>
        <v>3.3382856487632333E-2</v>
      </c>
      <c r="AA8">
        <f t="shared" si="4"/>
        <v>3.4215961516002924E-2</v>
      </c>
      <c r="AB8">
        <f t="shared" si="4"/>
        <v>3.5043837628548354E-2</v>
      </c>
      <c r="AC8">
        <f t="shared" si="4"/>
        <v>3.5864359390714612E-2</v>
      </c>
      <c r="AD8">
        <f t="shared" si="4"/>
        <v>3.6675311743635287E-2</v>
      </c>
      <c r="AE8">
        <f t="shared" si="4"/>
        <v>3.7474397926170959E-2</v>
      </c>
      <c r="AF8">
        <f t="shared" si="4"/>
        <v>3.8259248847749713E-2</v>
      </c>
      <c r="AG8">
        <f t="shared" si="4"/>
        <v>3.902743393513125E-2</v>
      </c>
      <c r="AH8">
        <f t="shared" si="5"/>
        <v>3.9776473452369975E-2</v>
      </c>
      <c r="AI8">
        <f t="shared" si="5"/>
        <v>4.0503852266186371E-2</v>
      </c>
      <c r="AJ8">
        <f t="shared" si="5"/>
        <v>4.1207034999003064E-2</v>
      </c>
      <c r="AK8">
        <f t="shared" si="5"/>
        <v>4.188348247956547E-2</v>
      </c>
      <c r="AL8">
        <f t="shared" si="5"/>
        <v>4.2530669367018187E-2</v>
      </c>
      <c r="AM8">
        <f t="shared" si="5"/>
        <v>4.314610278939942E-2</v>
      </c>
      <c r="AN8">
        <f t="shared" si="5"/>
        <v>4.3727341802751341E-2</v>
      </c>
      <c r="AO8">
        <f t="shared" si="5"/>
        <v>4.4272017443577977E-2</v>
      </c>
      <c r="AP8">
        <f t="shared" si="5"/>
        <v>4.477785311645948E-2</v>
      </c>
      <c r="AQ8">
        <f t="shared" si="5"/>
        <v>4.5242685031565699E-2</v>
      </c>
      <c r="AR8">
        <f t="shared" si="5"/>
        <v>4.5664482384903352E-2</v>
      </c>
      <c r="AS8">
        <f t="shared" si="5"/>
        <v>4.6041366958621002E-2</v>
      </c>
      <c r="AT8">
        <f t="shared" si="5"/>
        <v>4.6371631810678E-2</v>
      </c>
      <c r="AU8">
        <f t="shared" si="5"/>
        <v>4.6653758723543819E-2</v>
      </c>
      <c r="AV8">
        <f t="shared" si="5"/>
        <v>4.68864340909401E-2</v>
      </c>
      <c r="AW8">
        <f t="shared" si="5"/>
        <v>4.7068562940234315E-2</v>
      </c>
      <c r="AX8">
        <f t="shared" si="6"/>
        <v>4.7199280815836318E-2</v>
      </c>
      <c r="AY8">
        <f t="shared" si="6"/>
        <v>4.727796328532733E-2</v>
      </c>
      <c r="AZ8">
        <f t="shared" si="6"/>
        <v>4.7304232874159462E-2</v>
      </c>
      <c r="BA8">
        <f t="shared" si="6"/>
        <v>4.7277963285327351E-2</v>
      </c>
      <c r="BB8">
        <f t="shared" si="6"/>
        <v>4.719928081583636E-2</v>
      </c>
      <c r="BC8">
        <f t="shared" si="6"/>
        <v>4.7068562940234378E-2</v>
      </c>
      <c r="BD8">
        <f t="shared" si="6"/>
        <v>4.6886434090940184E-2</v>
      </c>
      <c r="BE8">
        <f t="shared" si="6"/>
        <v>4.665375872354393E-2</v>
      </c>
      <c r="BF8">
        <f t="shared" si="6"/>
        <v>4.6371631810678146E-2</v>
      </c>
      <c r="BG8">
        <f t="shared" si="6"/>
        <v>4.6041366958621148E-2</v>
      </c>
      <c r="BH8">
        <f t="shared" si="6"/>
        <v>4.5664482384903476E-2</v>
      </c>
      <c r="BI8">
        <f t="shared" si="6"/>
        <v>4.5242685031565838E-2</v>
      </c>
      <c r="BJ8">
        <f t="shared" si="6"/>
        <v>4.477785311645964E-2</v>
      </c>
      <c r="BK8">
        <f t="shared" si="6"/>
        <v>4.4272017443578136E-2</v>
      </c>
      <c r="BL8">
        <f t="shared" si="6"/>
        <v>4.37273418027515E-2</v>
      </c>
      <c r="BM8">
        <f t="shared" si="6"/>
        <v>4.3146102789399586E-2</v>
      </c>
      <c r="BN8">
        <f t="shared" si="7"/>
        <v>4.2530669367018374E-2</v>
      </c>
      <c r="BO8">
        <f t="shared" si="7"/>
        <v>4.1883482479565658E-2</v>
      </c>
      <c r="BP8">
        <f t="shared" si="7"/>
        <v>4.1207034999003266E-2</v>
      </c>
      <c r="BQ8">
        <f t="shared" si="7"/>
        <v>4.0503852266186573E-2</v>
      </c>
      <c r="BR8">
        <f t="shared" si="7"/>
        <v>3.977647345237021E-2</v>
      </c>
      <c r="BS8">
        <f t="shared" si="7"/>
        <v>3.9027433935131473E-2</v>
      </c>
      <c r="BT8">
        <f t="shared" si="7"/>
        <v>3.8259248847749935E-2</v>
      </c>
      <c r="BU8">
        <f t="shared" si="7"/>
        <v>3.7474397926171271E-2</v>
      </c>
      <c r="BV8">
        <f t="shared" si="7"/>
        <v>3.6675311743635593E-2</v>
      </c>
      <c r="BW8">
        <f t="shared" si="7"/>
        <v>3.5864359390714931E-2</v>
      </c>
      <c r="BX8">
        <f t="shared" si="7"/>
        <v>3.5043837628548694E-2</v>
      </c>
      <c r="BY8">
        <f t="shared" si="7"/>
        <v>3.4215961516003264E-2</v>
      </c>
      <c r="BZ8">
        <f t="shared" si="7"/>
        <v>3.3382856487632666E-2</v>
      </c>
      <c r="CA8">
        <f t="shared" si="7"/>
        <v>3.2546551838871084E-2</v>
      </c>
      <c r="CB8">
        <f t="shared" si="7"/>
        <v>3.1708975557887424E-2</v>
      </c>
      <c r="CC8">
        <f t="shared" si="7"/>
        <v>3.0871950429909888E-2</v>
      </c>
      <c r="CD8">
        <f t="shared" si="8"/>
        <v>3.003719132942579E-2</v>
      </c>
      <c r="CE8">
        <f t="shared" si="8"/>
        <v>2.9206303608249783E-2</v>
      </c>
      <c r="CF8">
        <f t="shared" si="8"/>
        <v>2.8380782482755693E-2</v>
      </c>
      <c r="CG8">
        <f t="shared" si="8"/>
        <v>2.7562013321273535E-2</v>
      </c>
      <c r="CH8">
        <f t="shared" si="8"/>
        <v>2.6751272732444206E-2</v>
      </c>
      <c r="CI8">
        <f t="shared" si="8"/>
        <v>2.5949730356874201E-2</v>
      </c>
      <c r="CJ8">
        <f t="shared" si="8"/>
        <v>2.5158451267430323E-2</v>
      </c>
      <c r="CK8">
        <f t="shared" si="8"/>
        <v>2.4378398887662141E-2</v>
      </c>
      <c r="CL8">
        <f t="shared" si="8"/>
        <v>2.3610438342866601E-2</v>
      </c>
      <c r="CM8">
        <f t="shared" si="8"/>
        <v>2.2855340163970134E-2</v>
      </c>
      <c r="CN8">
        <f t="shared" si="8"/>
        <v>2.2113784270481069E-2</v>
      </c>
      <c r="CO8">
        <f t="shared" si="8"/>
        <v>2.1386364165074213E-2</v>
      </c>
      <c r="CP8">
        <f t="shared" si="8"/>
        <v>2.0673591278751905E-2</v>
      </c>
      <c r="CQ8">
        <f t="shared" si="8"/>
        <v>1.9975899411850344E-2</v>
      </c>
      <c r="CR8">
        <f t="shared" si="8"/>
        <v>1.9293649222323853E-2</v>
      </c>
      <c r="CS8">
        <f t="shared" si="8"/>
        <v>1.862713271865863E-2</v>
      </c>
      <c r="CT8">
        <f t="shared" si="9"/>
        <v>1.7976577720382168E-2</v>
      </c>
      <c r="CU8">
        <f t="shared" si="9"/>
        <v>1.7342152254400146E-2</v>
      </c>
      <c r="CV8">
        <f t="shared" si="9"/>
        <v>1.6723968860281227E-2</v>
      </c>
      <c r="CW8">
        <f t="shared" si="9"/>
        <v>1.6122088782106973E-2</v>
      </c>
      <c r="CX8">
        <f t="shared" si="9"/>
        <v>1.5536526028602534E-2</v>
      </c>
    </row>
    <row r="9" spans="1:102" x14ac:dyDescent="0.2">
      <c r="A9">
        <v>4.4000000000000004</v>
      </c>
      <c r="B9">
        <f t="shared" si="3"/>
        <v>1.5704727230419255E-2</v>
      </c>
      <c r="C9">
        <f t="shared" si="3"/>
        <v>1.6302716663151154E-2</v>
      </c>
      <c r="D9">
        <f t="shared" si="3"/>
        <v>1.6917740521826943E-2</v>
      </c>
      <c r="E9">
        <f t="shared" si="3"/>
        <v>1.7549811428122338E-2</v>
      </c>
      <c r="F9">
        <f t="shared" si="3"/>
        <v>1.8198894182142242E-2</v>
      </c>
      <c r="G9">
        <f t="shared" si="3"/>
        <v>1.8864901461827566E-2</v>
      </c>
      <c r="H9">
        <f t="shared" si="3"/>
        <v>1.9547689364282816E-2</v>
      </c>
      <c r="I9">
        <f t="shared" si="3"/>
        <v>2.0247052806229172E-2</v>
      </c>
      <c r="J9">
        <f t="shared" si="3"/>
        <v>2.0962720805115173E-2</v>
      </c>
      <c r="K9">
        <f t="shared" si="3"/>
        <v>2.1694351667206443E-2</v>
      </c>
      <c r="L9">
        <f t="shared" si="3"/>
        <v>2.2441528114231248E-2</v>
      </c>
      <c r="M9">
        <f t="shared" si="3"/>
        <v>2.3203752385871732E-2</v>
      </c>
      <c r="N9">
        <f t="shared" si="3"/>
        <v>2.3980441361541677E-2</v>
      </c>
      <c r="O9">
        <f t="shared" si="3"/>
        <v>2.477092175144335E-2</v>
      </c>
      <c r="P9">
        <f t="shared" si="3"/>
        <v>2.5574425413792012E-2</v>
      </c>
      <c r="Q9">
        <f t="shared" si="3"/>
        <v>2.6390084862259779E-2</v>
      </c>
      <c r="R9">
        <f t="shared" si="4"/>
        <v>2.7216929035015373E-2</v>
      </c>
      <c r="S9">
        <f t="shared" si="4"/>
        <v>2.8053879404089141E-2</v>
      </c>
      <c r="T9">
        <f t="shared" si="4"/>
        <v>2.8899746511013111E-2</v>
      </c>
      <c r="U9">
        <f t="shared" si="4"/>
        <v>2.9753227021566429E-2</v>
      </c>
      <c r="V9">
        <f t="shared" si="4"/>
        <v>3.0612901398771365E-2</v>
      </c>
      <c r="W9">
        <f t="shared" si="4"/>
        <v>3.1477232298756139E-2</v>
      </c>
      <c r="X9">
        <f t="shared" si="4"/>
        <v>3.2344563798425867E-2</v>
      </c>
      <c r="Y9">
        <f t="shared" si="4"/>
        <v>3.321312156672028E-2</v>
      </c>
      <c r="Z9">
        <f t="shared" si="4"/>
        <v>3.4081014092224741E-2</v>
      </c>
      <c r="AA9">
        <f t="shared" si="4"/>
        <v>3.4946235078651598E-2</v>
      </c>
      <c r="AB9">
        <f t="shared" si="4"/>
        <v>3.5806667115834433E-2</v>
      </c>
      <c r="AC9">
        <f t="shared" si="4"/>
        <v>3.6660086726992558E-2</v>
      </c>
      <c r="AD9">
        <f t="shared" si="4"/>
        <v>3.7504170882769965E-2</v>
      </c>
      <c r="AE9">
        <f t="shared" si="4"/>
        <v>3.8336505058621261E-2</v>
      </c>
      <c r="AF9">
        <f t="shared" si="4"/>
        <v>3.9154592894267599E-2</v>
      </c>
      <c r="AG9">
        <f t="shared" si="4"/>
        <v>3.9955867492040512E-2</v>
      </c>
      <c r="AH9">
        <f t="shared" si="5"/>
        <v>4.0737704364954365E-2</v>
      </c>
      <c r="AI9">
        <f t="shared" si="5"/>
        <v>4.149743601544411E-2</v>
      </c>
      <c r="AJ9">
        <f t="shared" si="5"/>
        <v>4.2232368092191747E-2</v>
      </c>
      <c r="AK9">
        <f t="shared" si="5"/>
        <v>4.293979703586405E-2</v>
      </c>
      <c r="AL9">
        <f t="shared" si="5"/>
        <v>4.361702908562886E-2</v>
      </c>
      <c r="AM9">
        <f t="shared" si="5"/>
        <v>4.4261400477955862E-2</v>
      </c>
      <c r="AN9">
        <f t="shared" si="5"/>
        <v>4.4870298628595214E-2</v>
      </c>
      <c r="AO9">
        <f t="shared" si="5"/>
        <v>4.5441184049104251E-2</v>
      </c>
      <c r="AP9">
        <f t="shared" si="5"/>
        <v>4.5971612712336928E-2</v>
      </c>
      <c r="AQ9">
        <f t="shared" si="5"/>
        <v>4.6459258548498202E-2</v>
      </c>
      <c r="AR9">
        <f t="shared" si="5"/>
        <v>4.6901935726281957E-2</v>
      </c>
      <c r="AS9">
        <f t="shared" si="5"/>
        <v>4.7297620353788018E-2</v>
      </c>
      <c r="AT9">
        <f t="shared" si="5"/>
        <v>4.7644471222724347E-2</v>
      </c>
      <c r="AU9">
        <f t="shared" si="5"/>
        <v>4.7940849217980523E-2</v>
      </c>
      <c r="AV9">
        <f t="shared" si="5"/>
        <v>4.8185335023812392E-2</v>
      </c>
      <c r="AW9">
        <f t="shared" si="5"/>
        <v>4.8376744778000011E-2</v>
      </c>
      <c r="AX9">
        <f t="shared" si="6"/>
        <v>4.8514143356376438E-2</v>
      </c>
      <c r="AY9">
        <f t="shared" si="6"/>
        <v>4.8596855011510953E-2</v>
      </c>
      <c r="AZ9">
        <f t="shared" si="6"/>
        <v>4.8624471140025612E-2</v>
      </c>
      <c r="BA9">
        <f t="shared" si="6"/>
        <v>4.8596855011510974E-2</v>
      </c>
      <c r="BB9">
        <f t="shared" si="6"/>
        <v>4.851414335637648E-2</v>
      </c>
      <c r="BC9">
        <f t="shared" si="6"/>
        <v>4.837674477800008E-2</v>
      </c>
      <c r="BD9">
        <f t="shared" si="6"/>
        <v>4.8185335023812476E-2</v>
      </c>
      <c r="BE9">
        <f t="shared" si="6"/>
        <v>4.7940849217980648E-2</v>
      </c>
      <c r="BF9">
        <f t="shared" si="6"/>
        <v>4.7644471222724472E-2</v>
      </c>
      <c r="BG9">
        <f t="shared" si="6"/>
        <v>4.7297620353788164E-2</v>
      </c>
      <c r="BH9">
        <f t="shared" si="6"/>
        <v>4.6901935726282082E-2</v>
      </c>
      <c r="BI9">
        <f t="shared" si="6"/>
        <v>4.6459258548498326E-2</v>
      </c>
      <c r="BJ9">
        <f t="shared" si="6"/>
        <v>4.5971612712337073E-2</v>
      </c>
      <c r="BK9">
        <f t="shared" si="6"/>
        <v>4.5441184049104417E-2</v>
      </c>
      <c r="BL9">
        <f t="shared" si="6"/>
        <v>4.4870298628595387E-2</v>
      </c>
      <c r="BM9">
        <f t="shared" si="6"/>
        <v>4.4261400477956035E-2</v>
      </c>
      <c r="BN9">
        <f t="shared" si="7"/>
        <v>4.3617029085629075E-2</v>
      </c>
      <c r="BO9">
        <f t="shared" si="7"/>
        <v>4.2939797035864258E-2</v>
      </c>
      <c r="BP9">
        <f t="shared" si="7"/>
        <v>4.2232368092191969E-2</v>
      </c>
      <c r="BQ9">
        <f t="shared" si="7"/>
        <v>4.1497436015444325E-2</v>
      </c>
      <c r="BR9">
        <f t="shared" si="7"/>
        <v>4.0737704364954601E-2</v>
      </c>
      <c r="BS9">
        <f t="shared" si="7"/>
        <v>3.9955867492040761E-2</v>
      </c>
      <c r="BT9">
        <f t="shared" si="7"/>
        <v>3.9154592894267842E-2</v>
      </c>
      <c r="BU9">
        <f t="shared" si="7"/>
        <v>3.8336505058621601E-2</v>
      </c>
      <c r="BV9">
        <f t="shared" si="7"/>
        <v>3.7504170882770298E-2</v>
      </c>
      <c r="BW9">
        <f t="shared" si="7"/>
        <v>3.6660086726992884E-2</v>
      </c>
      <c r="BX9">
        <f t="shared" si="7"/>
        <v>3.5806667115834787E-2</v>
      </c>
      <c r="BY9">
        <f t="shared" si="7"/>
        <v>3.4946235078651959E-2</v>
      </c>
      <c r="BZ9">
        <f t="shared" si="7"/>
        <v>3.4081014092225095E-2</v>
      </c>
      <c r="CA9">
        <f t="shared" si="7"/>
        <v>3.321312156672062E-2</v>
      </c>
      <c r="CB9">
        <f t="shared" si="7"/>
        <v>3.2344563798426214E-2</v>
      </c>
      <c r="CC9">
        <f t="shared" si="7"/>
        <v>3.1477232298756493E-2</v>
      </c>
      <c r="CD9">
        <f t="shared" si="8"/>
        <v>3.0612901398771705E-2</v>
      </c>
      <c r="CE9">
        <f t="shared" si="8"/>
        <v>2.9753227021566769E-2</v>
      </c>
      <c r="CF9">
        <f t="shared" si="8"/>
        <v>2.889974651101344E-2</v>
      </c>
      <c r="CG9">
        <f t="shared" si="8"/>
        <v>2.8053879404089477E-2</v>
      </c>
      <c r="CH9">
        <f t="shared" si="8"/>
        <v>2.7216929035015699E-2</v>
      </c>
      <c r="CI9">
        <f t="shared" si="8"/>
        <v>2.6390084862260105E-2</v>
      </c>
      <c r="CJ9">
        <f t="shared" si="8"/>
        <v>2.5574425413792262E-2</v>
      </c>
      <c r="CK9">
        <f t="shared" si="8"/>
        <v>2.4770921751443579E-2</v>
      </c>
      <c r="CL9">
        <f t="shared" si="8"/>
        <v>2.3980441361541913E-2</v>
      </c>
      <c r="CM9">
        <f t="shared" si="8"/>
        <v>2.3203752385871971E-2</v>
      </c>
      <c r="CN9">
        <f t="shared" si="8"/>
        <v>2.2441528114231481E-2</v>
      </c>
      <c r="CO9">
        <f t="shared" si="8"/>
        <v>2.1694351667206655E-2</v>
      </c>
      <c r="CP9">
        <f t="shared" si="8"/>
        <v>2.0962720805115388E-2</v>
      </c>
      <c r="CQ9">
        <f t="shared" si="8"/>
        <v>2.024705280622939E-2</v>
      </c>
      <c r="CR9">
        <f t="shared" si="8"/>
        <v>1.9547689364283017E-2</v>
      </c>
      <c r="CS9">
        <f t="shared" si="8"/>
        <v>1.8864901461827767E-2</v>
      </c>
      <c r="CT9">
        <f t="shared" si="9"/>
        <v>1.8198894182142437E-2</v>
      </c>
      <c r="CU9">
        <f t="shared" si="9"/>
        <v>1.7549811428122532E-2</v>
      </c>
      <c r="CV9">
        <f t="shared" si="9"/>
        <v>1.6917740521827138E-2</v>
      </c>
      <c r="CW9">
        <f t="shared" si="9"/>
        <v>1.63027166631514E-2</v>
      </c>
      <c r="CX9">
        <f t="shared" si="9"/>
        <v>1.5704727230419484E-2</v>
      </c>
    </row>
    <row r="10" spans="1:102" x14ac:dyDescent="0.2">
      <c r="A10">
        <v>4.3</v>
      </c>
      <c r="B10">
        <f t="shared" si="3"/>
        <v>1.5859837790948857E-2</v>
      </c>
      <c r="C10">
        <f t="shared" si="3"/>
        <v>1.6469928529680662E-2</v>
      </c>
      <c r="D10">
        <f t="shared" si="3"/>
        <v>1.7097781362594173E-2</v>
      </c>
      <c r="E10">
        <f t="shared" si="3"/>
        <v>1.7743437790665763E-2</v>
      </c>
      <c r="F10">
        <f t="shared" si="3"/>
        <v>1.8406891068069489E-2</v>
      </c>
      <c r="G10">
        <f t="shared" si="3"/>
        <v>1.9088081660212346E-2</v>
      </c>
      <c r="H10">
        <f t="shared" si="3"/>
        <v>1.9786892515178508E-2</v>
      </c>
      <c r="I10">
        <f t="shared" si="3"/>
        <v>2.0503144164358441E-2</v>
      </c>
      <c r="J10">
        <f t="shared" si="3"/>
        <v>2.1236589672571696E-2</v>
      </c>
      <c r="K10">
        <f t="shared" si="3"/>
        <v>2.1986909463056172E-2</v>
      </c>
      <c r="L10">
        <f t="shared" si="3"/>
        <v>2.275370604830541E-2</v>
      </c>
      <c r="M10">
        <f t="shared" si="3"/>
        <v>2.3536498703891968E-2</v>
      </c>
      <c r="N10">
        <f t="shared" si="3"/>
        <v>2.4334718129107435E-2</v>
      </c>
      <c r="O10">
        <f t="shared" si="3"/>
        <v>2.5147701145451257E-2</v>
      </c>
      <c r="P10">
        <f t="shared" si="3"/>
        <v>2.5974685491663849E-2</v>
      </c>
      <c r="Q10">
        <f t="shared" si="3"/>
        <v>2.6814804782050453E-2</v>
      </c>
      <c r="R10">
        <f t="shared" si="4"/>
        <v>2.7667083703183881E-2</v>
      </c>
      <c r="S10">
        <f t="shared" si="4"/>
        <v>2.8530433532567848E-2</v>
      </c>
      <c r="T10">
        <f t="shared" si="4"/>
        <v>2.9403648071327618E-2</v>
      </c>
      <c r="U10">
        <f t="shared" si="4"/>
        <v>3.0285400091250206E-2</v>
      </c>
      <c r="V10">
        <f t="shared" si="4"/>
        <v>3.1174238404281178E-2</v>
      </c>
      <c r="W10">
        <f t="shared" si="4"/>
        <v>3.2068585669594203E-2</v>
      </c>
      <c r="X10">
        <f t="shared" si="4"/>
        <v>3.2966737059246416E-2</v>
      </c>
      <c r="Y10">
        <f t="shared" si="4"/>
        <v>3.38668599078304E-2</v>
      </c>
      <c r="Z10">
        <f t="shared" si="4"/>
        <v>3.4766994474011832E-2</v>
      </c>
      <c r="AA10">
        <f t="shared" si="4"/>
        <v>3.5665055941948395E-2</v>
      </c>
      <c r="AB10">
        <f t="shared" si="4"/>
        <v>3.6558837787849706E-2</v>
      </c>
      <c r="AC10">
        <f t="shared" si="4"/>
        <v>3.7446016630888382E-2</v>
      </c>
      <c r="AD10">
        <f t="shared" si="4"/>
        <v>3.8324158677853444E-2</v>
      </c>
      <c r="AE10">
        <f t="shared" si="4"/>
        <v>3.9190727856938695E-2</v>
      </c>
      <c r="AF10">
        <f t="shared" si="4"/>
        <v>4.0043095717540604E-2</v>
      </c>
      <c r="AG10">
        <f t="shared" si="4"/>
        <v>4.0878553149667471E-2</v>
      </c>
      <c r="AH10">
        <f t="shared" si="5"/>
        <v>4.1694323948441449E-2</v>
      </c>
      <c r="AI10">
        <f t="shared" si="5"/>
        <v>4.2487580216283523E-2</v>
      </c>
      <c r="AJ10">
        <f t="shared" si="5"/>
        <v>4.3255459558002286E-2</v>
      </c>
      <c r="AK10">
        <f t="shared" si="5"/>
        <v>4.3995083982682287E-2</v>
      </c>
      <c r="AL10">
        <f t="shared" si="5"/>
        <v>4.4703580381772877E-2</v>
      </c>
      <c r="AM10">
        <f t="shared" si="5"/>
        <v>4.5378102406169289E-2</v>
      </c>
      <c r="AN10">
        <f t="shared" si="5"/>
        <v>4.6015853517663068E-2</v>
      </c>
      <c r="AO10">
        <f t="shared" si="5"/>
        <v>4.6614110943481411E-2</v>
      </c>
      <c r="AP10">
        <f t="shared" si="5"/>
        <v>4.7170250218480911E-2</v>
      </c>
      <c r="AQ10">
        <f t="shared" si="5"/>
        <v>4.7681769959800273E-2</v>
      </c>
      <c r="AR10">
        <f t="shared" si="5"/>
        <v>4.8146316485343107E-2</v>
      </c>
      <c r="AS10">
        <f t="shared" si="5"/>
        <v>4.8561707862246284E-2</v>
      </c>
      <c r="AT10">
        <f t="shared" si="5"/>
        <v>4.8925956956218514E-2</v>
      </c>
      <c r="AU10">
        <f t="shared" si="5"/>
        <v>4.9237293048758957E-2</v>
      </c>
      <c r="AV10">
        <f t="shared" si="5"/>
        <v>4.949418159785398E-2</v>
      </c>
      <c r="AW10">
        <f t="shared" si="5"/>
        <v>4.9695341739372421E-2</v>
      </c>
      <c r="AX10">
        <f t="shared" si="6"/>
        <v>4.9839761161052515E-2</v>
      </c>
      <c r="AY10">
        <f t="shared" si="6"/>
        <v>4.9926708028097386E-2</v>
      </c>
      <c r="AZ10">
        <f t="shared" si="6"/>
        <v>4.9955739697759086E-2</v>
      </c>
      <c r="BA10">
        <f t="shared" si="6"/>
        <v>4.9926708028097434E-2</v>
      </c>
      <c r="BB10">
        <f t="shared" si="6"/>
        <v>4.9839761161052556E-2</v>
      </c>
      <c r="BC10">
        <f t="shared" si="6"/>
        <v>4.9695341739372491E-2</v>
      </c>
      <c r="BD10">
        <f t="shared" si="6"/>
        <v>4.949418159785407E-2</v>
      </c>
      <c r="BE10">
        <f t="shared" si="6"/>
        <v>4.9237293048759088E-2</v>
      </c>
      <c r="BF10">
        <f t="shared" si="6"/>
        <v>4.8925956956218666E-2</v>
      </c>
      <c r="BG10">
        <f t="shared" si="6"/>
        <v>4.8561707862246437E-2</v>
      </c>
      <c r="BH10">
        <f t="shared" si="6"/>
        <v>4.8146316485343239E-2</v>
      </c>
      <c r="BI10">
        <f t="shared" si="6"/>
        <v>4.7681769959800425E-2</v>
      </c>
      <c r="BJ10">
        <f t="shared" si="6"/>
        <v>4.7170250218481077E-2</v>
      </c>
      <c r="BK10">
        <f t="shared" si="6"/>
        <v>4.6614110943481578E-2</v>
      </c>
      <c r="BL10">
        <f t="shared" si="6"/>
        <v>4.6015853517663248E-2</v>
      </c>
      <c r="BM10">
        <f t="shared" si="6"/>
        <v>4.537810240616949E-2</v>
      </c>
      <c r="BN10">
        <f t="shared" si="7"/>
        <v>4.4703580381773092E-2</v>
      </c>
      <c r="BO10">
        <f t="shared" si="7"/>
        <v>4.3995083982682502E-2</v>
      </c>
      <c r="BP10">
        <f t="shared" si="7"/>
        <v>4.3255459558002536E-2</v>
      </c>
      <c r="BQ10">
        <f t="shared" si="7"/>
        <v>4.2487580216283745E-2</v>
      </c>
      <c r="BR10">
        <f t="shared" si="7"/>
        <v>4.1694323948441692E-2</v>
      </c>
      <c r="BS10">
        <f t="shared" si="7"/>
        <v>4.0878553149667728E-2</v>
      </c>
      <c r="BT10">
        <f t="shared" si="7"/>
        <v>4.0043095717540854E-2</v>
      </c>
      <c r="BU10">
        <f t="shared" si="7"/>
        <v>3.9190727856939042E-2</v>
      </c>
      <c r="BV10">
        <f t="shared" si="7"/>
        <v>3.8324158677853798E-2</v>
      </c>
      <c r="BW10">
        <f t="shared" si="7"/>
        <v>3.744601663088875E-2</v>
      </c>
      <c r="BX10">
        <f t="shared" si="7"/>
        <v>3.6558837787850067E-2</v>
      </c>
      <c r="BY10">
        <f t="shared" si="7"/>
        <v>3.5665055941948756E-2</v>
      </c>
      <c r="BZ10">
        <f t="shared" si="7"/>
        <v>3.4766994474012186E-2</v>
      </c>
      <c r="CA10">
        <f t="shared" si="7"/>
        <v>3.3866859907830761E-2</v>
      </c>
      <c r="CB10">
        <f t="shared" si="7"/>
        <v>3.296673705924677E-2</v>
      </c>
      <c r="CC10">
        <f t="shared" si="7"/>
        <v>3.2068585669594564E-2</v>
      </c>
      <c r="CD10">
        <f t="shared" si="8"/>
        <v>3.1174238404281542E-2</v>
      </c>
      <c r="CE10">
        <f t="shared" si="8"/>
        <v>3.0285400091250567E-2</v>
      </c>
      <c r="CF10">
        <f t="shared" si="8"/>
        <v>2.9403648071327969E-2</v>
      </c>
      <c r="CG10">
        <f t="shared" si="8"/>
        <v>2.8530433532568199E-2</v>
      </c>
      <c r="CH10">
        <f t="shared" si="8"/>
        <v>2.7667083703184228E-2</v>
      </c>
      <c r="CI10">
        <f t="shared" si="8"/>
        <v>2.6814804782050786E-2</v>
      </c>
      <c r="CJ10">
        <f t="shared" si="8"/>
        <v>2.5974685491664103E-2</v>
      </c>
      <c r="CK10">
        <f t="shared" si="8"/>
        <v>2.5147701145451503E-2</v>
      </c>
      <c r="CL10">
        <f t="shared" si="8"/>
        <v>2.4334718129107674E-2</v>
      </c>
      <c r="CM10">
        <f t="shared" si="8"/>
        <v>2.3536498703892208E-2</v>
      </c>
      <c r="CN10">
        <f t="shared" si="8"/>
        <v>2.2753706048305643E-2</v>
      </c>
      <c r="CO10">
        <f t="shared" si="8"/>
        <v>2.1986909463056391E-2</v>
      </c>
      <c r="CP10">
        <f t="shared" si="8"/>
        <v>2.1236589672571915E-2</v>
      </c>
      <c r="CQ10">
        <f t="shared" si="8"/>
        <v>2.050314416435866E-2</v>
      </c>
      <c r="CR10">
        <f t="shared" si="8"/>
        <v>1.9786892515178716E-2</v>
      </c>
      <c r="CS10">
        <f t="shared" si="8"/>
        <v>1.9088081660212558E-2</v>
      </c>
      <c r="CT10">
        <f t="shared" si="9"/>
        <v>1.8406891068069687E-2</v>
      </c>
      <c r="CU10">
        <f t="shared" si="9"/>
        <v>1.7743437790665961E-2</v>
      </c>
      <c r="CV10">
        <f t="shared" si="9"/>
        <v>1.7097781362594374E-2</v>
      </c>
      <c r="CW10">
        <f t="shared" si="9"/>
        <v>1.6469928529680912E-2</v>
      </c>
      <c r="CX10">
        <f t="shared" si="9"/>
        <v>1.5859837790949093E-2</v>
      </c>
    </row>
    <row r="11" spans="1:102" x14ac:dyDescent="0.2">
      <c r="A11">
        <v>4.2</v>
      </c>
      <c r="B11">
        <f t="shared" si="3"/>
        <v>1.6000842330079139E-2</v>
      </c>
      <c r="C11">
        <f t="shared" si="3"/>
        <v>1.6622652106542981E-2</v>
      </c>
      <c r="D11">
        <f t="shared" si="3"/>
        <v>1.7262960006717669E-2</v>
      </c>
      <c r="E11">
        <f t="shared" si="3"/>
        <v>1.7921838695933171E-2</v>
      </c>
      <c r="F11">
        <f t="shared" si="3"/>
        <v>1.8599312347429283E-2</v>
      </c>
      <c r="G11">
        <f t="shared" si="3"/>
        <v>1.9295351860168251E-2</v>
      </c>
      <c r="H11">
        <f t="shared" si="3"/>
        <v>2.0009869859428119E-2</v>
      </c>
      <c r="I11">
        <f t="shared" si="3"/>
        <v>2.07427154941398E-2</v>
      </c>
      <c r="J11">
        <f t="shared" si="3"/>
        <v>2.1493669049637995E-2</v>
      </c>
      <c r="K11">
        <f t="shared" si="3"/>
        <v>2.226243639980786E-2</v>
      </c>
      <c r="L11">
        <f t="shared" si="3"/>
        <v>2.3048643328549598E-2</v>
      </c>
      <c r="M11">
        <f t="shared" si="3"/>
        <v>2.3851829757067674E-2</v>
      </c>
      <c r="N11">
        <f t="shared" si="3"/>
        <v>2.4671443920721129E-2</v>
      </c>
      <c r="O11">
        <f t="shared" si="3"/>
        <v>2.5506836547030814E-2</v>
      </c>
      <c r="P11">
        <f t="shared" si="3"/>
        <v>2.635725509489311E-2</v>
      </c>
      <c r="Q11">
        <f t="shared" si="3"/>
        <v>2.7221838124032994E-2</v>
      </c>
      <c r="R11">
        <f t="shared" si="4"/>
        <v>2.809960987315294E-2</v>
      </c>
      <c r="S11">
        <f t="shared" si="4"/>
        <v>2.8989475134962844E-2</v>
      </c>
      <c r="T11">
        <f t="shared" si="4"/>
        <v>2.9890214526148883E-2</v>
      </c>
      <c r="U11">
        <f t="shared" si="4"/>
        <v>3.0800480260127862E-2</v>
      </c>
      <c r="V11">
        <f t="shared" si="4"/>
        <v>3.1718792539882058E-2</v>
      </c>
      <c r="W11">
        <f t="shared" si="4"/>
        <v>3.2643536696949832E-2</v>
      </c>
      <c r="X11">
        <f t="shared" si="4"/>
        <v>3.3572961210385922E-2</v>
      </c>
      <c r="Y11">
        <f t="shared" si="4"/>
        <v>3.4505176745771048E-2</v>
      </c>
      <c r="Z11">
        <f t="shared" si="4"/>
        <v>3.5438156358659635E-2</v>
      </c>
      <c r="AA11">
        <f t="shared" si="4"/>
        <v>3.6369737008681034E-2</v>
      </c>
      <c r="AB11">
        <f t="shared" si="4"/>
        <v>3.7297622529294173E-2</v>
      </c>
      <c r="AC11">
        <f t="shared" si="4"/>
        <v>3.8219388193361951E-2</v>
      </c>
      <c r="AD11">
        <f t="shared" si="4"/>
        <v>3.9132487005692135E-2</v>
      </c>
      <c r="AE11">
        <f t="shared" si="4"/>
        <v>4.0034257839951473E-2</v>
      </c>
      <c r="AF11">
        <f t="shared" si="4"/>
        <v>4.09219355184339E-2</v>
      </c>
      <c r="AG11">
        <f t="shared" si="4"/>
        <v>4.1792662908695481E-2</v>
      </c>
      <c r="AH11">
        <f t="shared" si="5"/>
        <v>4.2643505080850783E-2</v>
      </c>
      <c r="AI11">
        <f t="shared" si="5"/>
        <v>4.3471465533350039E-2</v>
      </c>
      <c r="AJ11">
        <f t="shared" si="5"/>
        <v>4.4273504453551285E-2</v>
      </c>
      <c r="AK11">
        <f t="shared" si="5"/>
        <v>4.5046558932881189E-2</v>
      </c>
      <c r="AL11">
        <f t="shared" si="5"/>
        <v>4.5787565005663208E-2</v>
      </c>
      <c r="AM11">
        <f t="shared" si="5"/>
        <v>4.6493481326939576E-2</v>
      </c>
      <c r="AN11">
        <f t="shared" si="5"/>
        <v>4.7161314249309062E-2</v>
      </c>
      <c r="AO11">
        <f t="shared" si="5"/>
        <v>4.7788144003748326E-2</v>
      </c>
      <c r="AP11">
        <f t="shared" si="5"/>
        <v>4.8371151636644912E-2</v>
      </c>
      <c r="AQ11">
        <f t="shared" si="5"/>
        <v>4.8907646307108407E-2</v>
      </c>
      <c r="AR11">
        <f t="shared" si="5"/>
        <v>4.9395092507401386E-2</v>
      </c>
      <c r="AS11">
        <f t="shared" si="5"/>
        <v>4.9831136737377484E-2</v>
      </c>
      <c r="AT11">
        <f t="shared" si="5"/>
        <v>5.0213633143302336E-2</v>
      </c>
      <c r="AU11">
        <f t="shared" si="5"/>
        <v>5.0540667624223753E-2</v>
      </c>
      <c r="AV11">
        <f t="shared" si="5"/>
        <v>5.0810579916555583E-2</v>
      </c>
      <c r="AW11">
        <f t="shared" si="5"/>
        <v>5.1021983190560477E-2</v>
      </c>
      <c r="AX11">
        <f t="shared" si="6"/>
        <v>5.1173780731087117E-2</v>
      </c>
      <c r="AY11">
        <f t="shared" si="6"/>
        <v>5.1265179328607725E-2</v>
      </c>
      <c r="AZ11">
        <f t="shared" si="6"/>
        <v>5.1295699073911988E-2</v>
      </c>
      <c r="BA11">
        <f t="shared" si="6"/>
        <v>5.1265179328607767E-2</v>
      </c>
      <c r="BB11">
        <f t="shared" si="6"/>
        <v>5.1173780731087158E-2</v>
      </c>
      <c r="BC11">
        <f t="shared" si="6"/>
        <v>5.1021983190560546E-2</v>
      </c>
      <c r="BD11">
        <f t="shared" si="6"/>
        <v>5.081057991655568E-2</v>
      </c>
      <c r="BE11">
        <f t="shared" si="6"/>
        <v>5.0540667624223864E-2</v>
      </c>
      <c r="BF11">
        <f t="shared" si="6"/>
        <v>5.0213633143302489E-2</v>
      </c>
      <c r="BG11">
        <f t="shared" si="6"/>
        <v>4.9831136737377636E-2</v>
      </c>
      <c r="BH11">
        <f t="shared" si="6"/>
        <v>4.9395092507401518E-2</v>
      </c>
      <c r="BI11">
        <f t="shared" si="6"/>
        <v>4.8907646307108553E-2</v>
      </c>
      <c r="BJ11">
        <f t="shared" si="6"/>
        <v>4.8371151636645064E-2</v>
      </c>
      <c r="BK11">
        <f t="shared" si="6"/>
        <v>4.7788144003748506E-2</v>
      </c>
      <c r="BL11">
        <f t="shared" si="6"/>
        <v>4.716131424930925E-2</v>
      </c>
      <c r="BM11">
        <f t="shared" si="6"/>
        <v>4.6493481326939784E-2</v>
      </c>
      <c r="BN11">
        <f t="shared" si="7"/>
        <v>4.578756500566343E-2</v>
      </c>
      <c r="BO11">
        <f t="shared" si="7"/>
        <v>4.5046558932881411E-2</v>
      </c>
      <c r="BP11">
        <f t="shared" si="7"/>
        <v>4.4273504453551514E-2</v>
      </c>
      <c r="BQ11">
        <f t="shared" si="7"/>
        <v>4.3471465533350274E-2</v>
      </c>
      <c r="BR11">
        <f t="shared" si="7"/>
        <v>4.2643505080851046E-2</v>
      </c>
      <c r="BS11">
        <f t="shared" si="7"/>
        <v>4.1792662908695738E-2</v>
      </c>
      <c r="BT11">
        <f t="shared" si="7"/>
        <v>4.0921935518434177E-2</v>
      </c>
      <c r="BU11">
        <f t="shared" si="7"/>
        <v>4.0034257839951827E-2</v>
      </c>
      <c r="BV11">
        <f t="shared" si="7"/>
        <v>3.9132487005692503E-2</v>
      </c>
      <c r="BW11">
        <f t="shared" si="7"/>
        <v>3.8219388193362305E-2</v>
      </c>
      <c r="BX11">
        <f t="shared" si="7"/>
        <v>3.7297622529294534E-2</v>
      </c>
      <c r="BY11">
        <f t="shared" si="7"/>
        <v>3.6369737008681409E-2</v>
      </c>
      <c r="BZ11">
        <f t="shared" si="7"/>
        <v>3.543815635866001E-2</v>
      </c>
      <c r="CA11">
        <f t="shared" si="7"/>
        <v>3.4505176745771436E-2</v>
      </c>
      <c r="CB11">
        <f t="shared" si="7"/>
        <v>3.3572961210386297E-2</v>
      </c>
      <c r="CC11">
        <f t="shared" si="7"/>
        <v>3.2643536696950207E-2</v>
      </c>
      <c r="CD11">
        <f t="shared" si="8"/>
        <v>3.171879253988244E-2</v>
      </c>
      <c r="CE11">
        <f t="shared" si="8"/>
        <v>3.0800480260128233E-2</v>
      </c>
      <c r="CF11">
        <f t="shared" si="8"/>
        <v>2.9890214526149254E-2</v>
      </c>
      <c r="CG11">
        <f t="shared" si="8"/>
        <v>2.8989475134963204E-2</v>
      </c>
      <c r="CH11">
        <f t="shared" si="8"/>
        <v>2.8099609873153287E-2</v>
      </c>
      <c r="CI11">
        <f t="shared" si="8"/>
        <v>2.7221838124033341E-2</v>
      </c>
      <c r="CJ11">
        <f t="shared" si="8"/>
        <v>2.6357255094893377E-2</v>
      </c>
      <c r="CK11">
        <f t="shared" si="8"/>
        <v>2.5506836547031078E-2</v>
      </c>
      <c r="CL11">
        <f t="shared" si="8"/>
        <v>2.4671443920721379E-2</v>
      </c>
      <c r="CM11">
        <f t="shared" si="8"/>
        <v>2.3851829757067917E-2</v>
      </c>
      <c r="CN11">
        <f t="shared" si="8"/>
        <v>2.3048643328549834E-2</v>
      </c>
      <c r="CO11">
        <f t="shared" si="8"/>
        <v>2.2262436399808089E-2</v>
      </c>
      <c r="CP11">
        <f t="shared" si="8"/>
        <v>2.1493669049638228E-2</v>
      </c>
      <c r="CQ11">
        <f t="shared" si="8"/>
        <v>2.0742715494140022E-2</v>
      </c>
      <c r="CR11">
        <f t="shared" si="8"/>
        <v>2.0009869859428334E-2</v>
      </c>
      <c r="CS11">
        <f t="shared" si="8"/>
        <v>1.9295351860168453E-2</v>
      </c>
      <c r="CT11">
        <f t="shared" si="9"/>
        <v>1.8599312347429481E-2</v>
      </c>
      <c r="CU11">
        <f t="shared" si="9"/>
        <v>1.7921838695933369E-2</v>
      </c>
      <c r="CV11">
        <f t="shared" si="9"/>
        <v>1.726296000671787E-2</v>
      </c>
      <c r="CW11">
        <f t="shared" si="9"/>
        <v>1.6622652106543241E-2</v>
      </c>
      <c r="CX11">
        <f t="shared" si="9"/>
        <v>1.6000842330079382E-2</v>
      </c>
    </row>
    <row r="12" spans="1:102" x14ac:dyDescent="0.2">
      <c r="A12">
        <v>4.0999999999999996</v>
      </c>
      <c r="B12">
        <f t="shared" si="3"/>
        <v>1.6126707141241967E-2</v>
      </c>
      <c r="C12">
        <f t="shared" si="3"/>
        <v>1.6759793758092979E-2</v>
      </c>
      <c r="D12">
        <f t="shared" si="3"/>
        <v>1.741212039151932E-2</v>
      </c>
      <c r="E12">
        <f t="shared" si="3"/>
        <v>1.8083793175070445E-2</v>
      </c>
      <c r="F12">
        <f t="shared" si="3"/>
        <v>1.877486970414613E-2</v>
      </c>
      <c r="G12">
        <f t="shared" si="3"/>
        <v>1.948535401706742E-2</v>
      </c>
      <c r="H12">
        <f t="shared" si="3"/>
        <v>2.0215191326260543E-2</v>
      </c>
      <c r="I12">
        <f t="shared" si="3"/>
        <v>2.0964262511286115E-2</v>
      </c>
      <c r="J12">
        <f t="shared" si="3"/>
        <v>2.1732378390288624E-2</v>
      </c>
      <c r="K12">
        <f t="shared" si="3"/>
        <v>2.2519273791962766E-2</v>
      </c>
      <c r="L12">
        <f t="shared" si="3"/>
        <v>2.3324601456372107E-2</v>
      </c>
      <c r="M12">
        <f t="shared" si="3"/>
        <v>2.4147925799941877E-2</v>
      </c>
      <c r="N12">
        <f t="shared" si="3"/>
        <v>2.4988716587696729E-2</v>
      </c>
      <c r="O12">
        <f t="shared" si="3"/>
        <v>2.5846342564327631E-2</v>
      </c>
      <c r="P12">
        <f t="shared" si="3"/>
        <v>2.6720065104926253E-2</v>
      </c>
      <c r="Q12">
        <f t="shared" si="3"/>
        <v>2.7609031956174045E-2</v>
      </c>
      <c r="R12">
        <f t="shared" si="4"/>
        <v>2.8512271149333798E-2</v>
      </c>
      <c r="S12">
        <f t="shared" si="4"/>
        <v>2.9428685177441939E-2</v>
      </c>
      <c r="T12">
        <f t="shared" si="4"/>
        <v>3.0357045540480278E-2</v>
      </c>
      <c r="U12">
        <f t="shared" si="4"/>
        <v>3.1295987773786442E-2</v>
      </c>
      <c r="V12">
        <f t="shared" si="4"/>
        <v>3.2244007086276616E-2</v>
      </c>
      <c r="W12">
        <f t="shared" si="4"/>
        <v>3.3199454745852709E-2</v>
      </c>
      <c r="X12">
        <f t="shared" si="4"/>
        <v>3.4160535359243044E-2</v>
      </c>
      <c r="Y12">
        <f t="shared" si="4"/>
        <v>3.5125305202001619E-2</v>
      </c>
      <c r="Z12">
        <f t="shared" si="4"/>
        <v>3.6091671760918487E-2</v>
      </c>
      <c r="AA12">
        <f t="shared" si="4"/>
        <v>3.7057394655066175E-2</v>
      </c>
      <c r="AB12">
        <f t="shared" si="4"/>
        <v>3.802008810246451E-2</v>
      </c>
      <c r="AC12">
        <f t="shared" si="4"/>
        <v>3.8977225096194543E-2</v>
      </c>
      <c r="AD12">
        <f t="shared" si="4"/>
        <v>3.9926143446031279E-2</v>
      </c>
      <c r="AE12">
        <f t="shared" si="4"/>
        <v>4.0864053828609415E-2</v>
      </c>
      <c r="AF12">
        <f t="shared" si="4"/>
        <v>4.1788049970168897E-2</v>
      </c>
      <c r="AG12">
        <f t="shared" si="4"/>
        <v>4.2695121060531832E-2</v>
      </c>
      <c r="AH12">
        <f t="shared" si="5"/>
        <v>4.358216646478684E-2</v>
      </c>
      <c r="AI12">
        <f t="shared" si="5"/>
        <v>4.444601276006363E-2</v>
      </c>
      <c r="AJ12">
        <f t="shared" si="5"/>
        <v>4.5283433078907843E-2</v>
      </c>
      <c r="AK12">
        <f t="shared" si="5"/>
        <v>4.6091168688578515E-2</v>
      </c>
      <c r="AL12">
        <f t="shared" si="5"/>
        <v>4.6865952677932046E-2</v>
      </c>
      <c r="AM12">
        <f t="shared" si="5"/>
        <v>4.7604535561674211E-2</v>
      </c>
      <c r="AN12">
        <f t="shared" si="5"/>
        <v>4.8303712547324296E-2</v>
      </c>
      <c r="AO12">
        <f t="shared" si="5"/>
        <v>4.8960352145314946E-2</v>
      </c>
      <c r="AP12">
        <f t="shared" si="5"/>
        <v>4.9571425739679112E-2</v>
      </c>
      <c r="AQ12">
        <f t="shared" si="5"/>
        <v>5.0134037678459739E-2</v>
      </c>
      <c r="AR12">
        <f t="shared" si="5"/>
        <v>5.0645455392190501E-2</v>
      </c>
      <c r="AS12">
        <f t="shared" si="5"/>
        <v>5.1103139008424968E-2</v>
      </c>
      <c r="AT12">
        <f t="shared" si="5"/>
        <v>5.150476990306533E-2</v>
      </c>
      <c r="AU12">
        <f t="shared" si="5"/>
        <v>5.1848277617545187E-2</v>
      </c>
      <c r="AV12">
        <f t="shared" si="5"/>
        <v>5.2131864576606506E-2</v>
      </c>
      <c r="AW12">
        <f t="shared" si="5"/>
        <v>5.2354028065617092E-2</v>
      </c>
      <c r="AX12">
        <f t="shared" si="6"/>
        <v>5.2513578969403472E-2</v>
      </c>
      <c r="AY12">
        <f t="shared" si="6"/>
        <v>5.2609656835776369E-2</v>
      </c>
      <c r="AZ12">
        <f t="shared" si="6"/>
        <v>5.2641740904691627E-2</v>
      </c>
      <c r="BA12">
        <f t="shared" si="6"/>
        <v>5.2609656835776418E-2</v>
      </c>
      <c r="BB12">
        <f t="shared" si="6"/>
        <v>5.2513578969403514E-2</v>
      </c>
      <c r="BC12">
        <f t="shared" si="6"/>
        <v>5.2354028065617154E-2</v>
      </c>
      <c r="BD12">
        <f t="shared" si="6"/>
        <v>5.2131864576606596E-2</v>
      </c>
      <c r="BE12">
        <f t="shared" si="6"/>
        <v>5.1848277617545319E-2</v>
      </c>
      <c r="BF12">
        <f t="shared" si="6"/>
        <v>5.1504769903065489E-2</v>
      </c>
      <c r="BG12">
        <f t="shared" si="6"/>
        <v>5.1103139008425148E-2</v>
      </c>
      <c r="BH12">
        <f t="shared" si="6"/>
        <v>5.0645455392190661E-2</v>
      </c>
      <c r="BI12">
        <f t="shared" si="6"/>
        <v>5.0134037678459899E-2</v>
      </c>
      <c r="BJ12">
        <f t="shared" si="6"/>
        <v>4.9571425739679292E-2</v>
      </c>
      <c r="BK12">
        <f t="shared" si="6"/>
        <v>4.8960352145315134E-2</v>
      </c>
      <c r="BL12">
        <f t="shared" si="6"/>
        <v>4.830371254732449E-2</v>
      </c>
      <c r="BM12">
        <f t="shared" si="6"/>
        <v>4.7604535561674419E-2</v>
      </c>
      <c r="BN12">
        <f t="shared" si="7"/>
        <v>4.6865952677932275E-2</v>
      </c>
      <c r="BO12">
        <f t="shared" si="7"/>
        <v>4.6091168688578765E-2</v>
      </c>
      <c r="BP12">
        <f t="shared" si="7"/>
        <v>4.5283433078908107E-2</v>
      </c>
      <c r="BQ12">
        <f t="shared" si="7"/>
        <v>4.4446012760063887E-2</v>
      </c>
      <c r="BR12">
        <f t="shared" si="7"/>
        <v>4.358216646478711E-2</v>
      </c>
      <c r="BS12">
        <f t="shared" si="7"/>
        <v>4.2695121060532103E-2</v>
      </c>
      <c r="BT12">
        <f t="shared" si="7"/>
        <v>4.1788049970169182E-2</v>
      </c>
      <c r="BU12">
        <f t="shared" si="7"/>
        <v>4.0864053828609796E-2</v>
      </c>
      <c r="BV12">
        <f t="shared" si="7"/>
        <v>3.9926143446031653E-2</v>
      </c>
      <c r="BW12">
        <f t="shared" si="7"/>
        <v>3.8977225096194945E-2</v>
      </c>
      <c r="BX12">
        <f t="shared" si="7"/>
        <v>3.8020088102464898E-2</v>
      </c>
      <c r="BY12">
        <f t="shared" si="7"/>
        <v>3.7057394655066578E-2</v>
      </c>
      <c r="BZ12">
        <f t="shared" si="7"/>
        <v>3.6091671760918868E-2</v>
      </c>
      <c r="CA12">
        <f t="shared" si="7"/>
        <v>3.5125305202002008E-2</v>
      </c>
      <c r="CB12">
        <f t="shared" si="7"/>
        <v>3.4160535359243425E-2</v>
      </c>
      <c r="CC12">
        <f t="shared" si="7"/>
        <v>3.3199454745853091E-2</v>
      </c>
      <c r="CD12">
        <f t="shared" si="8"/>
        <v>3.2244007086276998E-2</v>
      </c>
      <c r="CE12">
        <f t="shared" si="8"/>
        <v>3.1295987773786817E-2</v>
      </c>
      <c r="CF12">
        <f t="shared" si="8"/>
        <v>3.0357045540480639E-2</v>
      </c>
      <c r="CG12">
        <f t="shared" si="8"/>
        <v>2.9428685177442314E-2</v>
      </c>
      <c r="CH12">
        <f t="shared" si="8"/>
        <v>2.8512271149334165E-2</v>
      </c>
      <c r="CI12">
        <f t="shared" si="8"/>
        <v>2.7609031956174403E-2</v>
      </c>
      <c r="CJ12">
        <f t="shared" si="8"/>
        <v>2.6720065104926517E-2</v>
      </c>
      <c r="CK12">
        <f t="shared" si="8"/>
        <v>2.5846342564327895E-2</v>
      </c>
      <c r="CL12">
        <f t="shared" si="8"/>
        <v>2.4988716587696986E-2</v>
      </c>
      <c r="CM12">
        <f t="shared" si="8"/>
        <v>2.4147925799942113E-2</v>
      </c>
      <c r="CN12">
        <f t="shared" si="8"/>
        <v>2.3324601456372357E-2</v>
      </c>
      <c r="CO12">
        <f t="shared" si="8"/>
        <v>2.2519273791963005E-2</v>
      </c>
      <c r="CP12">
        <f t="shared" si="8"/>
        <v>2.1732378390288853E-2</v>
      </c>
      <c r="CQ12">
        <f t="shared" si="8"/>
        <v>2.0964262511286341E-2</v>
      </c>
      <c r="CR12">
        <f t="shared" si="8"/>
        <v>2.0215191326260769E-2</v>
      </c>
      <c r="CS12">
        <f t="shared" si="8"/>
        <v>1.9485354017067639E-2</v>
      </c>
      <c r="CT12">
        <f t="shared" si="9"/>
        <v>1.8774869704146342E-2</v>
      </c>
      <c r="CU12">
        <f t="shared" si="9"/>
        <v>1.8083793175070653E-2</v>
      </c>
      <c r="CV12">
        <f t="shared" si="9"/>
        <v>1.7412120391519514E-2</v>
      </c>
      <c r="CW12">
        <f t="shared" si="9"/>
        <v>1.6759793758093239E-2</v>
      </c>
      <c r="CX12">
        <f t="shared" si="9"/>
        <v>1.6126707141242216E-2</v>
      </c>
    </row>
    <row r="13" spans="1:102" x14ac:dyDescent="0.2">
      <c r="A13">
        <v>4</v>
      </c>
      <c r="B13">
        <f t="shared" si="3"/>
        <v>1.6236383630110342E-2</v>
      </c>
      <c r="C13">
        <f t="shared" si="3"/>
        <v>1.6880242000773708E-2</v>
      </c>
      <c r="D13">
        <f t="shared" si="3"/>
        <v>1.7544085339472996E-2</v>
      </c>
      <c r="E13">
        <f t="shared" si="3"/>
        <v>1.8228055550533188E-2</v>
      </c>
      <c r="F13">
        <f t="shared" si="3"/>
        <v>1.8932246172651494E-2</v>
      </c>
      <c r="G13">
        <f t="shared" si="3"/>
        <v>1.9656697129316305E-2</v>
      </c>
      <c r="H13">
        <f t="shared" si="3"/>
        <v>2.0401389194755679E-2</v>
      </c>
      <c r="I13">
        <f t="shared" si="3"/>
        <v>2.1166238184470148E-2</v>
      </c>
      <c r="J13">
        <f t="shared" si="3"/>
        <v>2.1951088884332948E-2</v>
      </c>
      <c r="K13">
        <f t="shared" si="3"/>
        <v>2.275570873792401E-2</v>
      </c>
      <c r="L13">
        <f t="shared" si="3"/>
        <v>2.3579781318255957E-2</v>
      </c>
      <c r="M13">
        <f t="shared" si="3"/>
        <v>2.442289961739811E-2</v>
      </c>
      <c r="N13">
        <f t="shared" si="3"/>
        <v>2.5284559195741109E-2</v>
      </c>
      <c r="O13">
        <f t="shared" si="3"/>
        <v>2.6164151241790837E-2</v>
      </c>
      <c r="P13">
        <f t="shared" si="3"/>
        <v>2.7060955603432177E-2</v>
      </c>
      <c r="Q13">
        <f t="shared" si="3"/>
        <v>2.797413386253135E-2</v>
      </c>
      <c r="R13">
        <f t="shared" si="4"/>
        <v>2.8902722536487391E-2</v>
      </c>
      <c r="S13">
        <f t="shared" si="4"/>
        <v>2.9845626502788134E-2</v>
      </c>
      <c r="T13">
        <f t="shared" si="4"/>
        <v>3.0801612755625863E-2</v>
      </c>
      <c r="U13">
        <f t="shared" si="4"/>
        <v>3.1769304616955985E-2</v>
      </c>
      <c r="V13">
        <f t="shared" si="4"/>
        <v>3.2747176537766549E-2</v>
      </c>
      <c r="W13">
        <f t="shared" si="4"/>
        <v>3.3733549638403547E-2</v>
      </c>
      <c r="X13">
        <f t="shared" si="4"/>
        <v>3.4726588149129545E-2</v>
      </c>
      <c r="Y13">
        <f t="shared" si="4"/>
        <v>3.5724296923156568E-2</v>
      </c>
      <c r="Z13">
        <f t="shared" si="4"/>
        <v>3.6724520203576784E-2</v>
      </c>
      <c r="AA13">
        <f t="shared" si="4"/>
        <v>3.7724941832221894E-2</v>
      </c>
      <c r="AB13">
        <f t="shared" si="4"/>
        <v>3.8723087091745212E-2</v>
      </c>
      <c r="AC13">
        <f t="shared" si="4"/>
        <v>3.9716326371314177E-2</v>
      </c>
      <c r="AD13">
        <f t="shared" si="4"/>
        <v>4.0701880840365905E-2</v>
      </c>
      <c r="AE13">
        <f t="shared" si="4"/>
        <v>4.1676830303057813E-2</v>
      </c>
      <c r="AF13">
        <f t="shared" si="4"/>
        <v>4.2638123387528995E-2</v>
      </c>
      <c r="AG13">
        <f t="shared" si="4"/>
        <v>4.3582590198164087E-2</v>
      </c>
      <c r="AH13">
        <f t="shared" si="5"/>
        <v>4.4506957525175549E-2</v>
      </c>
      <c r="AI13">
        <f t="shared" si="5"/>
        <v>4.5407866663679471E-2</v>
      </c>
      <c r="AJ13">
        <f t="shared" si="5"/>
        <v>4.6281893844032362E-2</v>
      </c>
      <c r="AK13">
        <f t="shared" si="5"/>
        <v>4.7125573216901737E-2</v>
      </c>
      <c r="AL13">
        <f t="shared" si="5"/>
        <v>4.7935422271187592E-2</v>
      </c>
      <c r="AM13">
        <f t="shared" si="5"/>
        <v>4.8707969491821601E-2</v>
      </c>
      <c r="AN13">
        <f t="shared" si="5"/>
        <v>4.9439783989494057E-2</v>
      </c>
      <c r="AO13">
        <f t="shared" si="5"/>
        <v>5.0127506757868548E-2</v>
      </c>
      <c r="AP13">
        <f t="shared" si="5"/>
        <v>5.0767883138686298E-2</v>
      </c>
      <c r="AQ13">
        <f t="shared" si="5"/>
        <v>5.1357796004577135E-2</v>
      </c>
      <c r="AR13">
        <f t="shared" si="5"/>
        <v>5.1894299106872287E-2</v>
      </c>
      <c r="AS13">
        <f t="shared" si="5"/>
        <v>5.2374649984830185E-2</v>
      </c>
      <c r="AT13">
        <f t="shared" si="5"/>
        <v>5.2796341796871336E-2</v>
      </c>
      <c r="AU13">
        <f t="shared" si="5"/>
        <v>5.3157133416730798E-2</v>
      </c>
      <c r="AV13">
        <f t="shared" si="5"/>
        <v>5.3455077140315208E-2</v>
      </c>
      <c r="AW13">
        <f t="shared" si="5"/>
        <v>5.3688543374078149E-2</v>
      </c>
      <c r="AX13">
        <f t="shared" si="6"/>
        <v>5.385624172344998E-2</v>
      </c>
      <c r="AY13">
        <f t="shared" si="6"/>
        <v>5.3957237969646653E-2</v>
      </c>
      <c r="AZ13">
        <f t="shared" si="6"/>
        <v>5.3990966513188063E-2</v>
      </c>
      <c r="BA13">
        <f t="shared" si="6"/>
        <v>5.3957237969646674E-2</v>
      </c>
      <c r="BB13">
        <f t="shared" si="6"/>
        <v>5.3856241723450021E-2</v>
      </c>
      <c r="BC13">
        <f t="shared" si="6"/>
        <v>5.3688543374078218E-2</v>
      </c>
      <c r="BD13">
        <f t="shared" si="6"/>
        <v>5.3455077140315298E-2</v>
      </c>
      <c r="BE13">
        <f t="shared" si="6"/>
        <v>5.3157133416730944E-2</v>
      </c>
      <c r="BF13">
        <f t="shared" si="6"/>
        <v>5.2796341796871503E-2</v>
      </c>
      <c r="BG13">
        <f t="shared" si="6"/>
        <v>5.2374649984830379E-2</v>
      </c>
      <c r="BH13">
        <f t="shared" si="6"/>
        <v>5.1894299106872453E-2</v>
      </c>
      <c r="BI13">
        <f t="shared" si="6"/>
        <v>5.1357796004577322E-2</v>
      </c>
      <c r="BJ13">
        <f t="shared" si="6"/>
        <v>5.0767883138686479E-2</v>
      </c>
      <c r="BK13">
        <f t="shared" si="6"/>
        <v>5.0127506757868749E-2</v>
      </c>
      <c r="BL13">
        <f t="shared" si="6"/>
        <v>4.9439783989494279E-2</v>
      </c>
      <c r="BM13">
        <f t="shared" si="6"/>
        <v>4.8707969491821816E-2</v>
      </c>
      <c r="BN13">
        <f t="shared" si="7"/>
        <v>4.7935422271187821E-2</v>
      </c>
      <c r="BO13">
        <f t="shared" si="7"/>
        <v>4.7125573216901986E-2</v>
      </c>
      <c r="BP13">
        <f t="shared" si="7"/>
        <v>4.6281893844032612E-2</v>
      </c>
      <c r="BQ13">
        <f t="shared" si="7"/>
        <v>4.5407866663679713E-2</v>
      </c>
      <c r="BR13">
        <f t="shared" si="7"/>
        <v>4.4506957525175826E-2</v>
      </c>
      <c r="BS13">
        <f t="shared" si="7"/>
        <v>4.3582590198164357E-2</v>
      </c>
      <c r="BT13">
        <f t="shared" si="7"/>
        <v>4.2638123387529279E-2</v>
      </c>
      <c r="BU13">
        <f t="shared" si="7"/>
        <v>4.1676830303058202E-2</v>
      </c>
      <c r="BV13">
        <f t="shared" si="7"/>
        <v>4.0701880840366286E-2</v>
      </c>
      <c r="BW13">
        <f t="shared" si="7"/>
        <v>3.9716326371314566E-2</v>
      </c>
      <c r="BX13">
        <f t="shared" si="7"/>
        <v>3.87230870917456E-2</v>
      </c>
      <c r="BY13">
        <f t="shared" si="7"/>
        <v>3.7724941832222282E-2</v>
      </c>
      <c r="BZ13">
        <f t="shared" si="7"/>
        <v>3.6724520203577193E-2</v>
      </c>
      <c r="CA13">
        <f t="shared" si="7"/>
        <v>3.5724296923156984E-2</v>
      </c>
      <c r="CB13">
        <f t="shared" si="7"/>
        <v>3.4726588149129947E-2</v>
      </c>
      <c r="CC13">
        <f t="shared" si="7"/>
        <v>3.3733549638403949E-2</v>
      </c>
      <c r="CD13">
        <f t="shared" si="8"/>
        <v>3.2747176537766938E-2</v>
      </c>
      <c r="CE13">
        <f t="shared" si="8"/>
        <v>3.176930461695638E-2</v>
      </c>
      <c r="CF13">
        <f t="shared" si="8"/>
        <v>3.0801612755626245E-2</v>
      </c>
      <c r="CG13">
        <f t="shared" si="8"/>
        <v>2.9845626502788505E-2</v>
      </c>
      <c r="CH13">
        <f t="shared" si="8"/>
        <v>2.8902722536487763E-2</v>
      </c>
      <c r="CI13">
        <f t="shared" si="8"/>
        <v>2.7974133862531721E-2</v>
      </c>
      <c r="CJ13">
        <f t="shared" si="8"/>
        <v>2.7060955603432451E-2</v>
      </c>
      <c r="CK13">
        <f t="shared" si="8"/>
        <v>2.6164151241791105E-2</v>
      </c>
      <c r="CL13">
        <f t="shared" si="8"/>
        <v>2.5284559195741369E-2</v>
      </c>
      <c r="CM13">
        <f t="shared" si="8"/>
        <v>2.442289961739837E-2</v>
      </c>
      <c r="CN13">
        <f t="shared" si="8"/>
        <v>2.3579781318256211E-2</v>
      </c>
      <c r="CO13">
        <f t="shared" si="8"/>
        <v>2.2755708737924252E-2</v>
      </c>
      <c r="CP13">
        <f t="shared" si="8"/>
        <v>2.1951088884333194E-2</v>
      </c>
      <c r="CQ13">
        <f t="shared" si="8"/>
        <v>2.1166238184470377E-2</v>
      </c>
      <c r="CR13">
        <f t="shared" si="8"/>
        <v>2.0401389194755905E-2</v>
      </c>
      <c r="CS13">
        <f t="shared" si="8"/>
        <v>1.9656697129316524E-2</v>
      </c>
      <c r="CT13">
        <f t="shared" si="9"/>
        <v>1.8932246172651702E-2</v>
      </c>
      <c r="CU13">
        <f t="shared" si="9"/>
        <v>1.82280555505334E-2</v>
      </c>
      <c r="CV13">
        <f t="shared" si="9"/>
        <v>1.75440853394732E-2</v>
      </c>
      <c r="CW13">
        <f t="shared" si="9"/>
        <v>1.6880242000773968E-2</v>
      </c>
      <c r="CX13">
        <f t="shared" si="9"/>
        <v>1.6236383630110592E-2</v>
      </c>
    </row>
    <row r="14" spans="1:102" x14ac:dyDescent="0.2">
      <c r="A14">
        <v>3.9</v>
      </c>
      <c r="B14">
        <f t="shared" si="3"/>
        <v>1.6328812171458429E-2</v>
      </c>
      <c r="C14">
        <f t="shared" si="3"/>
        <v>1.698287146805269E-2</v>
      </c>
      <c r="D14">
        <f t="shared" si="3"/>
        <v>1.7657660618276762E-2</v>
      </c>
      <c r="E14">
        <f t="shared" si="3"/>
        <v>1.835335957543131E-2</v>
      </c>
      <c r="F14">
        <f t="shared" si="3"/>
        <v>1.9070100337410821E-2</v>
      </c>
      <c r="G14">
        <f t="shared" si="3"/>
        <v>1.9807961475440592E-2</v>
      </c>
      <c r="H14">
        <f t="shared" si="3"/>
        <v>2.0566962342022668E-2</v>
      </c>
      <c r="I14">
        <f t="shared" si="3"/>
        <v>2.134705696399504E-2</v>
      </c>
      <c r="J14">
        <f t="shared" si="3"/>
        <v>2.2148127631562837E-2</v>
      </c>
      <c r="K14">
        <f t="shared" si="3"/>
        <v>2.2969978199944716E-2</v>
      </c>
      <c r="L14">
        <f t="shared" si="3"/>
        <v>2.3812327126963156E-2</v>
      </c>
      <c r="M14">
        <f t="shared" si="3"/>
        <v>2.4674800277560666E-2</v>
      </c>
      <c r="N14">
        <f t="shared" si="3"/>
        <v>2.5556923534898461E-2</v>
      </c>
      <c r="O14">
        <f t="shared" si="3"/>
        <v>2.645811526743486E-2</v>
      </c>
      <c r="P14">
        <f t="shared" si="3"/>
        <v>2.7377678712204836E-2</v>
      </c>
      <c r="Q14">
        <f t="shared" si="3"/>
        <v>2.8314794346427738E-2</v>
      </c>
      <c r="R14">
        <f t="shared" si="4"/>
        <v>2.9268512332514394E-2</v>
      </c>
      <c r="S14">
        <f t="shared" si="4"/>
        <v>3.0237745135440534E-2</v>
      </c>
      <c r="T14">
        <f t="shared" si="4"/>
        <v>3.1221260426170048E-2</v>
      </c>
      <c r="U14">
        <f t="shared" si="4"/>
        <v>3.2217674400131305E-2</v>
      </c>
      <c r="V14">
        <f t="shared" si="4"/>
        <v>3.32254456554077E-2</v>
      </c>
      <c r="W14">
        <f t="shared" si="4"/>
        <v>3.4242869790923537E-2</v>
      </c>
      <c r="X14">
        <f t="shared" si="4"/>
        <v>3.5268074900030061E-2</v>
      </c>
      <c r="Y14">
        <f t="shared" si="4"/>
        <v>3.629901814895669E-2</v>
      </c>
      <c r="Z14">
        <f t="shared" si="4"/>
        <v>3.7333483641914092E-2</v>
      </c>
      <c r="AA14">
        <f t="shared" si="4"/>
        <v>3.8369081784434184E-2</v>
      </c>
      <c r="AB14">
        <f t="shared" si="4"/>
        <v>3.9403250362922367E-2</v>
      </c>
      <c r="AC14">
        <f t="shared" si="4"/>
        <v>4.0433257560404591E-2</v>
      </c>
      <c r="AD14">
        <f t="shared" si="4"/>
        <v>4.1456207125041125E-2</v>
      </c>
      <c r="AE14">
        <f t="shared" si="4"/>
        <v>4.2469045898086019E-2</v>
      </c>
      <c r="AF14">
        <f t="shared" si="4"/>
        <v>4.3468573890556285E-2</v>
      </c>
      <c r="AG14">
        <f t="shared" si="4"/>
        <v>4.4451457071983495E-2</v>
      </c>
      <c r="AH14">
        <f t="shared" si="5"/>
        <v>4.541424299945776E-2</v>
      </c>
      <c r="AI14">
        <f t="shared" si="5"/>
        <v>4.6353379370195714E-2</v>
      </c>
      <c r="AJ14">
        <f t="shared" si="5"/>
        <v>4.7265235525864237E-2</v>
      </c>
      <c r="AK14">
        <f t="shared" si="5"/>
        <v>4.8146126872107106E-2</v>
      </c>
      <c r="AL14">
        <f t="shared" si="5"/>
        <v>4.8992342102915802E-2</v>
      </c>
      <c r="AM14">
        <f t="shared" si="5"/>
        <v>4.9800173038025954E-2</v>
      </c>
      <c r="AN14">
        <f t="shared" si="5"/>
        <v>5.0565946794432798E-2</v>
      </c>
      <c r="AO14">
        <f t="shared" si="5"/>
        <v>5.1286059923089961E-2</v>
      </c>
      <c r="AP14">
        <f t="shared" si="5"/>
        <v>5.1957014052209913E-2</v>
      </c>
      <c r="AQ14">
        <f t="shared" si="5"/>
        <v>5.2575452493177764E-2</v>
      </c>
      <c r="AR14">
        <f t="shared" si="5"/>
        <v>5.3138197188172198E-2</v>
      </c>
      <c r="AS14">
        <f t="shared" si="5"/>
        <v>5.3642285314571388E-2</v>
      </c>
      <c r="AT14">
        <f t="shared" si="5"/>
        <v>5.408500481443243E-2</v>
      </c>
      <c r="AU14">
        <f t="shared" si="5"/>
        <v>5.4463928091691996E-2</v>
      </c>
      <c r="AV14">
        <f t="shared" si="5"/>
        <v>5.4776943118453485E-2</v>
      </c>
      <c r="AW14">
        <f t="shared" si="5"/>
        <v>5.5022281216982147E-2</v>
      </c>
      <c r="AX14">
        <f t="shared" si="6"/>
        <v>5.5198540836733222E-2</v>
      </c>
      <c r="AY14">
        <f t="shared" si="6"/>
        <v>5.5304706725322235E-2</v>
      </c>
      <c r="AZ14">
        <f t="shared" si="6"/>
        <v>5.5340163996702399E-2</v>
      </c>
      <c r="BA14">
        <f t="shared" si="6"/>
        <v>5.5304706725322256E-2</v>
      </c>
      <c r="BB14">
        <f t="shared" si="6"/>
        <v>5.519854083673327E-2</v>
      </c>
      <c r="BC14">
        <f t="shared" si="6"/>
        <v>5.502228121698223E-2</v>
      </c>
      <c r="BD14">
        <f t="shared" si="6"/>
        <v>5.4776943118453589E-2</v>
      </c>
      <c r="BE14">
        <f t="shared" si="6"/>
        <v>5.4463928091692128E-2</v>
      </c>
      <c r="BF14">
        <f t="shared" si="6"/>
        <v>5.4085004814432583E-2</v>
      </c>
      <c r="BG14">
        <f t="shared" si="6"/>
        <v>5.3642285314571575E-2</v>
      </c>
      <c r="BH14">
        <f t="shared" si="6"/>
        <v>5.3138197188172365E-2</v>
      </c>
      <c r="BI14">
        <f t="shared" si="6"/>
        <v>5.2575452493177931E-2</v>
      </c>
      <c r="BJ14">
        <f t="shared" si="6"/>
        <v>5.1957014052210114E-2</v>
      </c>
      <c r="BK14">
        <f t="shared" si="6"/>
        <v>5.1286059923090169E-2</v>
      </c>
      <c r="BL14">
        <f t="shared" si="6"/>
        <v>5.0565946794433027E-2</v>
      </c>
      <c r="BM14">
        <f t="shared" si="6"/>
        <v>4.9800173038026189E-2</v>
      </c>
      <c r="BN14">
        <f t="shared" si="7"/>
        <v>4.8992342102916038E-2</v>
      </c>
      <c r="BO14">
        <f t="shared" si="7"/>
        <v>4.8146126872107356E-2</v>
      </c>
      <c r="BP14">
        <f t="shared" si="7"/>
        <v>4.7265235525864507E-2</v>
      </c>
      <c r="BQ14">
        <f t="shared" si="7"/>
        <v>4.6353379370195999E-2</v>
      </c>
      <c r="BR14">
        <f t="shared" si="7"/>
        <v>4.5414242999458045E-2</v>
      </c>
      <c r="BS14">
        <f t="shared" si="7"/>
        <v>4.4451457071983794E-2</v>
      </c>
      <c r="BT14">
        <f t="shared" si="7"/>
        <v>4.346857389055659E-2</v>
      </c>
      <c r="BU14">
        <f t="shared" si="7"/>
        <v>4.2469045898086415E-2</v>
      </c>
      <c r="BV14">
        <f t="shared" si="7"/>
        <v>4.1456207125041528E-2</v>
      </c>
      <c r="BW14">
        <f t="shared" si="7"/>
        <v>4.0433257560405007E-2</v>
      </c>
      <c r="BX14">
        <f t="shared" si="7"/>
        <v>3.940325036292279E-2</v>
      </c>
      <c r="BY14">
        <f t="shared" si="7"/>
        <v>3.8369081784434607E-2</v>
      </c>
      <c r="BZ14">
        <f t="shared" si="7"/>
        <v>3.7333483641914494E-2</v>
      </c>
      <c r="CA14">
        <f t="shared" si="7"/>
        <v>3.6299018148957099E-2</v>
      </c>
      <c r="CB14">
        <f t="shared" si="7"/>
        <v>3.5268074900030484E-2</v>
      </c>
      <c r="CC14">
        <f t="shared" si="7"/>
        <v>3.4242869790923947E-2</v>
      </c>
      <c r="CD14">
        <f t="shared" si="8"/>
        <v>3.3225445655408109E-2</v>
      </c>
      <c r="CE14">
        <f t="shared" si="8"/>
        <v>3.22176744001317E-2</v>
      </c>
      <c r="CF14">
        <f t="shared" si="8"/>
        <v>3.1221260426170447E-2</v>
      </c>
      <c r="CG14">
        <f t="shared" si="8"/>
        <v>3.0237745135440922E-2</v>
      </c>
      <c r="CH14">
        <f t="shared" si="8"/>
        <v>2.9268512332514766E-2</v>
      </c>
      <c r="CI14">
        <f t="shared" si="8"/>
        <v>2.8314794346428127E-2</v>
      </c>
      <c r="CJ14">
        <f t="shared" si="8"/>
        <v>2.7377678712205117E-2</v>
      </c>
      <c r="CK14">
        <f t="shared" si="8"/>
        <v>2.645811526743513E-2</v>
      </c>
      <c r="CL14">
        <f t="shared" si="8"/>
        <v>2.5556923534898732E-2</v>
      </c>
      <c r="CM14">
        <f t="shared" si="8"/>
        <v>2.4674800277560922E-2</v>
      </c>
      <c r="CN14">
        <f t="shared" si="8"/>
        <v>2.381232712696341E-2</v>
      </c>
      <c r="CO14">
        <f t="shared" si="8"/>
        <v>2.2969978199944962E-2</v>
      </c>
      <c r="CP14">
        <f t="shared" si="8"/>
        <v>2.2148127631563087E-2</v>
      </c>
      <c r="CQ14">
        <f t="shared" si="8"/>
        <v>2.1347056963995279E-2</v>
      </c>
      <c r="CR14">
        <f t="shared" si="8"/>
        <v>2.0566962342022897E-2</v>
      </c>
      <c r="CS14">
        <f t="shared" si="8"/>
        <v>1.9807961475440811E-2</v>
      </c>
      <c r="CT14">
        <f t="shared" si="9"/>
        <v>1.9070100337411036E-2</v>
      </c>
      <c r="CU14">
        <f t="shared" si="9"/>
        <v>1.8353359575431525E-2</v>
      </c>
      <c r="CV14">
        <f t="shared" si="9"/>
        <v>1.7657660618276963E-2</v>
      </c>
      <c r="CW14">
        <f t="shared" si="9"/>
        <v>1.6982871468052961E-2</v>
      </c>
      <c r="CX14">
        <f t="shared" si="9"/>
        <v>1.6328812171458682E-2</v>
      </c>
    </row>
    <row r="15" spans="1:102" x14ac:dyDescent="0.2">
      <c r="A15">
        <v>3.8</v>
      </c>
      <c r="B15">
        <f t="shared" si="3"/>
        <v>1.6402926397247646E-2</v>
      </c>
      <c r="C15">
        <f t="shared" si="3"/>
        <v>1.7066547344238986E-2</v>
      </c>
      <c r="D15">
        <f t="shared" si="3"/>
        <v>1.7751639509479503E-2</v>
      </c>
      <c r="E15">
        <f t="shared" si="3"/>
        <v>1.8458423123014267E-2</v>
      </c>
      <c r="F15">
        <f t="shared" si="3"/>
        <v>1.9187071125932001E-2</v>
      </c>
      <c r="G15">
        <f t="shared" si="3"/>
        <v>1.99377034895316E-2</v>
      </c>
      <c r="H15">
        <f t="shared" si="3"/>
        <v>2.07103811758769E-2</v>
      </c>
      <c r="I15">
        <f t="shared" si="3"/>
        <v>2.1505099742001918E-2</v>
      </c>
      <c r="J15">
        <f t="shared" si="3"/>
        <v>2.232178259493816E-2</v>
      </c>
      <c r="K15">
        <f t="shared" si="3"/>
        <v>2.3160273910548191E-2</v>
      </c>
      <c r="L15">
        <f t="shared" si="3"/>
        <v>2.4020331235954054E-2</v>
      </c>
      <c r="M15">
        <f t="shared" si="3"/>
        <v>2.4901617803234397E-2</v>
      </c>
      <c r="N15">
        <f t="shared" si="3"/>
        <v>2.5803694591109004E-2</v>
      </c>
      <c r="O15">
        <f t="shared" si="3"/>
        <v>2.6726012181601883E-2</v>
      </c>
      <c r="P15">
        <f t="shared" si="3"/>
        <v>2.7667902470225519E-2</v>
      </c>
      <c r="Q15">
        <f t="shared" si="3"/>
        <v>2.8628570301081433E-2</v>
      </c>
      <c r="R15">
        <f t="shared" si="4"/>
        <v>2.9607085112417414E-2</v>
      </c>
      <c r="S15">
        <f t="shared" si="4"/>
        <v>3.0602372693560493E-2</v>
      </c>
      <c r="T15">
        <f t="shared" si="4"/>
        <v>3.1613207170650921E-2</v>
      </c>
      <c r="U15">
        <f t="shared" si="4"/>
        <v>3.2638203356043879E-2</v>
      </c>
      <c r="V15">
        <f t="shared" si="4"/>
        <v>3.3675809614365032E-2</v>
      </c>
      <c r="W15">
        <f t="shared" si="4"/>
        <v>3.4724301416633102E-2</v>
      </c>
      <c r="X15">
        <f t="shared" si="4"/>
        <v>3.5781775772122944E-2</v>
      </c>
      <c r="Y15">
        <f t="shared" si="4"/>
        <v>3.6846146745134256E-2</v>
      </c>
      <c r="Z15">
        <f t="shared" si="4"/>
        <v>3.791514227982086E-2</v>
      </c>
      <c r="AA15">
        <f t="shared" si="4"/>
        <v>3.898630256984862E-2</v>
      </c>
      <c r="AB15">
        <f t="shared" si="4"/>
        <v>4.005698021987969E-2</v>
      </c>
      <c r="AC15">
        <f t="shared" si="4"/>
        <v>4.1124342451590343E-2</v>
      </c>
      <c r="AD15">
        <f t="shared" si="4"/>
        <v>4.2185375606885046E-2</v>
      </c>
      <c r="AE15">
        <f t="shared" si="4"/>
        <v>4.3236892193867484E-2</v>
      </c>
      <c r="AF15">
        <f t="shared" si="4"/>
        <v>4.4275540705656875E-2</v>
      </c>
      <c r="AG15">
        <f t="shared" si="4"/>
        <v>4.5297818417041009E-2</v>
      </c>
      <c r="AH15">
        <f t="shared" si="5"/>
        <v>4.6300087328126349E-2</v>
      </c>
      <c r="AI15">
        <f t="shared" si="5"/>
        <v>4.7278593376728004E-2</v>
      </c>
      <c r="AJ15">
        <f t="shared" si="5"/>
        <v>4.8229488981751958E-2</v>
      </c>
      <c r="AK15">
        <f t="shared" si="5"/>
        <v>4.9148858908272731E-2</v>
      </c>
      <c r="AL15">
        <f t="shared" si="5"/>
        <v>5.0032749362031559E-2</v>
      </c>
      <c r="AM15">
        <f t="shared" si="5"/>
        <v>5.0877200128035122E-2</v>
      </c>
      <c r="AN15">
        <f t="shared" si="5"/>
        <v>5.1678279466991973E-2</v>
      </c>
      <c r="AO15">
        <f t="shared" si="5"/>
        <v>5.2432121377504796E-2</v>
      </c>
      <c r="AP15">
        <f t="shared" si="5"/>
        <v>5.3134964725088184E-2</v>
      </c>
      <c r="AQ15">
        <f t="shared" si="5"/>
        <v>5.3783193635791302E-2</v>
      </c>
      <c r="AR15">
        <f t="shared" si="5"/>
        <v>5.4373378457621684E-2</v>
      </c>
      <c r="AS15">
        <f t="shared" si="5"/>
        <v>5.4902316512551931E-2</v>
      </c>
      <c r="AT15">
        <f t="shared" si="5"/>
        <v>5.5367071801088609E-2</v>
      </c>
      <c r="AU15">
        <f t="shared" si="5"/>
        <v>5.5765012785228094E-2</v>
      </c>
      <c r="AV15">
        <f t="shared" si="5"/>
        <v>5.6093847368343865E-2</v>
      </c>
      <c r="AW15">
        <f t="shared" si="5"/>
        <v>5.6351654215131504E-2</v>
      </c>
      <c r="AX15">
        <f t="shared" si="6"/>
        <v>5.6536909612608113E-2</v>
      </c>
      <c r="AY15">
        <f t="shared" si="6"/>
        <v>5.6648509163894231E-2</v>
      </c>
      <c r="AZ15">
        <f t="shared" si="6"/>
        <v>5.6685783727713011E-2</v>
      </c>
      <c r="BA15">
        <f t="shared" si="6"/>
        <v>5.6648509163894252E-2</v>
      </c>
      <c r="BB15">
        <f t="shared" si="6"/>
        <v>5.6536909612608176E-2</v>
      </c>
      <c r="BC15">
        <f t="shared" si="6"/>
        <v>5.6351654215131608E-2</v>
      </c>
      <c r="BD15">
        <f t="shared" si="6"/>
        <v>5.6093847368343969E-2</v>
      </c>
      <c r="BE15">
        <f t="shared" si="6"/>
        <v>5.5765012785228232E-2</v>
      </c>
      <c r="BF15">
        <f t="shared" si="6"/>
        <v>5.5367071801088776E-2</v>
      </c>
      <c r="BG15">
        <f t="shared" si="6"/>
        <v>5.4902316512552146E-2</v>
      </c>
      <c r="BH15">
        <f t="shared" si="6"/>
        <v>5.437337845762185E-2</v>
      </c>
      <c r="BI15">
        <f t="shared" si="6"/>
        <v>5.3783193635791489E-2</v>
      </c>
      <c r="BJ15">
        <f t="shared" si="6"/>
        <v>5.3134964725088385E-2</v>
      </c>
      <c r="BK15">
        <f t="shared" si="6"/>
        <v>5.2432121377505005E-2</v>
      </c>
      <c r="BL15">
        <f t="shared" si="6"/>
        <v>5.1678279466992202E-2</v>
      </c>
      <c r="BM15">
        <f t="shared" si="6"/>
        <v>5.0877200128035344E-2</v>
      </c>
      <c r="BN15">
        <f t="shared" si="7"/>
        <v>5.0032749362031809E-2</v>
      </c>
      <c r="BO15">
        <f t="shared" si="7"/>
        <v>4.9148858908272995E-2</v>
      </c>
      <c r="BP15">
        <f t="shared" si="7"/>
        <v>4.8229488981752236E-2</v>
      </c>
      <c r="BQ15">
        <f t="shared" si="7"/>
        <v>4.7278593376728295E-2</v>
      </c>
      <c r="BR15">
        <f t="shared" si="7"/>
        <v>4.6300087328126641E-2</v>
      </c>
      <c r="BS15">
        <f t="shared" si="7"/>
        <v>4.5297818417041308E-2</v>
      </c>
      <c r="BT15">
        <f t="shared" si="7"/>
        <v>4.4275540705657188E-2</v>
      </c>
      <c r="BU15">
        <f t="shared" si="7"/>
        <v>4.3236892193867907E-2</v>
      </c>
      <c r="BV15">
        <f t="shared" si="7"/>
        <v>4.2185375606885477E-2</v>
      </c>
      <c r="BW15">
        <f t="shared" si="7"/>
        <v>4.1124342451590759E-2</v>
      </c>
      <c r="BX15">
        <f t="shared" si="7"/>
        <v>4.005698021988012E-2</v>
      </c>
      <c r="BY15">
        <f t="shared" si="7"/>
        <v>3.898630256984905E-2</v>
      </c>
      <c r="BZ15">
        <f t="shared" si="7"/>
        <v>3.7915142279821304E-2</v>
      </c>
      <c r="CA15">
        <f t="shared" si="7"/>
        <v>3.68461467451347E-2</v>
      </c>
      <c r="CB15">
        <f t="shared" si="7"/>
        <v>3.5781775772123367E-2</v>
      </c>
      <c r="CC15">
        <f t="shared" si="7"/>
        <v>3.4724301416633532E-2</v>
      </c>
      <c r="CD15">
        <f t="shared" si="8"/>
        <v>3.3675809614365448E-2</v>
      </c>
      <c r="CE15">
        <f t="shared" si="8"/>
        <v>3.2638203356044303E-2</v>
      </c>
      <c r="CF15">
        <f t="shared" si="8"/>
        <v>3.1613207170651331E-2</v>
      </c>
      <c r="CG15">
        <f t="shared" si="8"/>
        <v>3.0602372693560906E-2</v>
      </c>
      <c r="CH15">
        <f t="shared" si="8"/>
        <v>2.9607085112417809E-2</v>
      </c>
      <c r="CI15">
        <f t="shared" si="8"/>
        <v>2.8628570301081811E-2</v>
      </c>
      <c r="CJ15">
        <f t="shared" si="8"/>
        <v>2.7667902470225814E-2</v>
      </c>
      <c r="CK15">
        <f t="shared" si="8"/>
        <v>2.6726012181602164E-2</v>
      </c>
      <c r="CL15">
        <f t="shared" si="8"/>
        <v>2.5803694591109278E-2</v>
      </c>
      <c r="CM15">
        <f t="shared" si="8"/>
        <v>2.490161780323466E-2</v>
      </c>
      <c r="CN15">
        <f t="shared" si="8"/>
        <v>2.4020331235954311E-2</v>
      </c>
      <c r="CO15">
        <f t="shared" si="8"/>
        <v>2.3160273910548444E-2</v>
      </c>
      <c r="CP15">
        <f t="shared" si="8"/>
        <v>2.2321782594938409E-2</v>
      </c>
      <c r="CQ15">
        <f t="shared" si="8"/>
        <v>2.1505099742002157E-2</v>
      </c>
      <c r="CR15">
        <f t="shared" si="8"/>
        <v>2.0710381175877139E-2</v>
      </c>
      <c r="CS15">
        <f t="shared" si="8"/>
        <v>1.9937703489531829E-2</v>
      </c>
      <c r="CT15">
        <f t="shared" si="9"/>
        <v>1.9187071125932223E-2</v>
      </c>
      <c r="CU15">
        <f t="shared" si="9"/>
        <v>1.8458423123014482E-2</v>
      </c>
      <c r="CV15">
        <f t="shared" si="9"/>
        <v>1.7751639509479715E-2</v>
      </c>
      <c r="CW15">
        <f t="shared" si="9"/>
        <v>1.706654734423926E-2</v>
      </c>
      <c r="CX15">
        <f t="shared" si="9"/>
        <v>1.640292639724791E-2</v>
      </c>
    </row>
    <row r="16" spans="1:102" x14ac:dyDescent="0.2">
      <c r="A16">
        <v>3.7</v>
      </c>
      <c r="B16">
        <f t="shared" si="3"/>
        <v>1.6457657925793151E-2</v>
      </c>
      <c r="C16">
        <f t="shared" si="3"/>
        <v>1.7130130280483068E-2</v>
      </c>
      <c r="D16">
        <f t="shared" si="3"/>
        <v>1.7824807902918113E-2</v>
      </c>
      <c r="E16">
        <f t="shared" si="3"/>
        <v>1.8541953448055724E-2</v>
      </c>
      <c r="F16">
        <f t="shared" si="3"/>
        <v>1.92817832221087E-2</v>
      </c>
      <c r="G16">
        <f t="shared" si="3"/>
        <v>2.004446130763312E-2</v>
      </c>
      <c r="H16">
        <f t="shared" si="3"/>
        <v>2.0830093290986451E-2</v>
      </c>
      <c r="I16">
        <f t="shared" si="3"/>
        <v>2.1638719590272013E-2</v>
      </c>
      <c r="J16">
        <f t="shared" si="3"/>
        <v>2.2470308386670003E-2</v>
      </c>
      <c r="K16">
        <f t="shared" si="3"/>
        <v>2.3324748167807868E-2</v>
      </c>
      <c r="L16">
        <f t="shared" si="3"/>
        <v>2.4201839898656527E-2</v>
      </c>
      <c r="M16">
        <f t="shared" si="3"/>
        <v>2.5101288843463843E-2</v>
      </c>
      <c r="N16">
        <f t="shared" si="3"/>
        <v>2.6022696071559728E-2</v>
      </c>
      <c r="O16">
        <f t="shared" si="3"/>
        <v>2.6965549690588324E-2</v>
      </c>
      <c r="P16">
        <f t="shared" si="3"/>
        <v>2.7929215862923948E-2</v>
      </c>
      <c r="Q16">
        <f t="shared" si="3"/>
        <v>2.8912929674770247E-2</v>
      </c>
      <c r="R16">
        <f t="shared" si="4"/>
        <v>2.9915785942754344E-2</v>
      </c>
      <c r="S16">
        <f t="shared" si="4"/>
        <v>3.0936730059687917E-2</v>
      </c>
      <c r="T16">
        <f t="shared" si="4"/>
        <v>3.1974548999509689E-2</v>
      </c>
      <c r="U16">
        <f t="shared" si="4"/>
        <v>3.3027862621083752E-2</v>
      </c>
      <c r="V16">
        <f t="shared" si="4"/>
        <v>3.4095115431280319E-2</v>
      </c>
      <c r="W16">
        <f t="shared" si="4"/>
        <v>3.5174568989248728E-2</v>
      </c>
      <c r="X16">
        <f t="shared" si="4"/>
        <v>3.6264295155535017E-2</v>
      </c>
      <c r="Y16">
        <f t="shared" si="4"/>
        <v>3.7362170411071857E-2</v>
      </c>
      <c r="Z16">
        <f t="shared" si="4"/>
        <v>3.8465871491292894E-2</v>
      </c>
      <c r="AA16">
        <f t="shared" si="4"/>
        <v>3.9572872598740337E-2</v>
      </c>
      <c r="AB16">
        <f t="shared" si="4"/>
        <v>4.0680444472409011E-2</v>
      </c>
      <c r="AC16">
        <f t="shared" si="4"/>
        <v>4.1785655602397914E-2</v>
      </c>
      <c r="AD16">
        <f t="shared" si="4"/>
        <v>4.2885375882766023E-2</v>
      </c>
      <c r="AE16">
        <f t="shared" si="4"/>
        <v>4.3976282992236944E-2</v>
      </c>
      <c r="AF16">
        <f t="shared" si="4"/>
        <v>4.5054871779934939E-2</v>
      </c>
      <c r="AG16">
        <f t="shared" si="4"/>
        <v>4.611746691004201E-2</v>
      </c>
      <c r="AH16">
        <f t="shared" si="5"/>
        <v>4.7160238983645283E-2</v>
      </c>
      <c r="AI16">
        <f t="shared" si="5"/>
        <v>4.8179224306837125E-2</v>
      </c>
      <c r="AJ16">
        <f t="shared" si="5"/>
        <v>4.9170348410475948E-2</v>
      </c>
      <c r="AK16">
        <f t="shared" si="5"/>
        <v>5.0129453348596233E-2</v>
      </c>
      <c r="AL16">
        <f t="shared" si="5"/>
        <v>5.1052328709675708E-2</v>
      </c>
      <c r="AM16">
        <f t="shared" si="5"/>
        <v>5.193474616909817E-2</v>
      </c>
      <c r="AN16">
        <f t="shared" si="5"/>
        <v>5.2772497294459021E-2</v>
      </c>
      <c r="AO16">
        <f t="shared" si="5"/>
        <v>5.3561434191192116E-2</v>
      </c>
      <c r="AP16">
        <f t="shared" si="5"/>
        <v>5.4297512448774718E-2</v>
      </c>
      <c r="AQ16">
        <f t="shared" si="5"/>
        <v>5.4976835722915708E-2</v>
      </c>
      <c r="AR16">
        <f t="shared" si="5"/>
        <v>5.5595701172885169E-2</v>
      </c>
      <c r="AS16">
        <f t="shared" si="5"/>
        <v>5.6150644872248565E-2</v>
      </c>
      <c r="AT16">
        <f t="shared" si="5"/>
        <v>5.6638486232580443E-2</v>
      </c>
      <c r="AU16">
        <f t="shared" si="5"/>
        <v>5.7056370429726798E-2</v>
      </c>
      <c r="AV16">
        <f t="shared" si="5"/>
        <v>5.7401807806418785E-2</v>
      </c>
      <c r="AW16">
        <f t="shared" si="5"/>
        <v>5.7672709247605099E-2</v>
      </c>
      <c r="AX16">
        <f t="shared" si="6"/>
        <v>5.7867416587921786E-2</v>
      </c>
      <c r="AY16">
        <f t="shared" si="6"/>
        <v>5.7984727214088989E-2</v>
      </c>
      <c r="AZ16">
        <f t="shared" si="6"/>
        <v>5.8023912166041594E-2</v>
      </c>
      <c r="BA16">
        <f t="shared" si="6"/>
        <v>5.798472721408901E-2</v>
      </c>
      <c r="BB16">
        <f t="shared" si="6"/>
        <v>5.7867416587921862E-2</v>
      </c>
      <c r="BC16">
        <f t="shared" si="6"/>
        <v>5.7672709247605196E-2</v>
      </c>
      <c r="BD16">
        <f t="shared" si="6"/>
        <v>5.740180780641891E-2</v>
      </c>
      <c r="BE16">
        <f t="shared" si="6"/>
        <v>5.7056370429726951E-2</v>
      </c>
      <c r="BF16">
        <f t="shared" si="6"/>
        <v>5.663848623258063E-2</v>
      </c>
      <c r="BG16">
        <f t="shared" si="6"/>
        <v>5.615064487224878E-2</v>
      </c>
      <c r="BH16">
        <f t="shared" si="6"/>
        <v>5.5595701172885349E-2</v>
      </c>
      <c r="BI16">
        <f t="shared" si="6"/>
        <v>5.4976835722915902E-2</v>
      </c>
      <c r="BJ16">
        <f t="shared" si="6"/>
        <v>5.4297512448774926E-2</v>
      </c>
      <c r="BK16">
        <f t="shared" si="6"/>
        <v>5.3561434191192345E-2</v>
      </c>
      <c r="BL16">
        <f t="shared" si="6"/>
        <v>5.2772497294459264E-2</v>
      </c>
      <c r="BM16">
        <f t="shared" si="6"/>
        <v>5.1934746169098427E-2</v>
      </c>
      <c r="BN16">
        <f t="shared" si="7"/>
        <v>5.1052328709675972E-2</v>
      </c>
      <c r="BO16">
        <f t="shared" si="7"/>
        <v>5.0129453348596524E-2</v>
      </c>
      <c r="BP16">
        <f t="shared" si="7"/>
        <v>4.917034841047626E-2</v>
      </c>
      <c r="BQ16">
        <f t="shared" si="7"/>
        <v>4.8179224306837402E-2</v>
      </c>
      <c r="BR16">
        <f t="shared" si="7"/>
        <v>4.7160238983645589E-2</v>
      </c>
      <c r="BS16">
        <f t="shared" si="7"/>
        <v>4.6117466910042336E-2</v>
      </c>
      <c r="BT16">
        <f t="shared" si="7"/>
        <v>4.5054871779935265E-2</v>
      </c>
      <c r="BU16">
        <f t="shared" si="7"/>
        <v>4.3976282992237395E-2</v>
      </c>
      <c r="BV16">
        <f t="shared" si="7"/>
        <v>4.2885375882766447E-2</v>
      </c>
      <c r="BW16">
        <f t="shared" si="7"/>
        <v>4.1785655602398358E-2</v>
      </c>
      <c r="BX16">
        <f t="shared" si="7"/>
        <v>4.0680444472409462E-2</v>
      </c>
      <c r="BY16">
        <f t="shared" si="7"/>
        <v>3.9572872598740802E-2</v>
      </c>
      <c r="BZ16">
        <f t="shared" si="7"/>
        <v>3.8465871491293317E-2</v>
      </c>
      <c r="CA16">
        <f t="shared" si="7"/>
        <v>3.7362170411072287E-2</v>
      </c>
      <c r="CB16">
        <f t="shared" si="7"/>
        <v>3.6264295155535455E-2</v>
      </c>
      <c r="CC16">
        <f t="shared" si="7"/>
        <v>3.5174568989249144E-2</v>
      </c>
      <c r="CD16">
        <f t="shared" si="8"/>
        <v>3.4095115431280749E-2</v>
      </c>
      <c r="CE16">
        <f t="shared" si="8"/>
        <v>3.3027862621084175E-2</v>
      </c>
      <c r="CF16">
        <f t="shared" si="8"/>
        <v>3.1974548999510098E-2</v>
      </c>
      <c r="CG16">
        <f t="shared" si="8"/>
        <v>3.0936730059688326E-2</v>
      </c>
      <c r="CH16">
        <f t="shared" si="8"/>
        <v>2.9915785942754753E-2</v>
      </c>
      <c r="CI16">
        <f t="shared" si="8"/>
        <v>2.8912929674770646E-2</v>
      </c>
      <c r="CJ16">
        <f t="shared" si="8"/>
        <v>2.7929215862924229E-2</v>
      </c>
      <c r="CK16">
        <f t="shared" si="8"/>
        <v>2.6965549690588609E-2</v>
      </c>
      <c r="CL16">
        <f t="shared" si="8"/>
        <v>2.6022696071560006E-2</v>
      </c>
      <c r="CM16">
        <f t="shared" si="8"/>
        <v>2.5101288843464121E-2</v>
      </c>
      <c r="CN16">
        <f t="shared" si="8"/>
        <v>2.4201839898656794E-2</v>
      </c>
      <c r="CO16">
        <f t="shared" si="8"/>
        <v>2.3324748167808124E-2</v>
      </c>
      <c r="CP16">
        <f t="shared" si="8"/>
        <v>2.2470308386670267E-2</v>
      </c>
      <c r="CQ16">
        <f t="shared" si="8"/>
        <v>2.1638719590272276E-2</v>
      </c>
      <c r="CR16">
        <f t="shared" si="8"/>
        <v>2.0830093290986694E-2</v>
      </c>
      <c r="CS16">
        <f t="shared" si="8"/>
        <v>2.0044461307633352E-2</v>
      </c>
      <c r="CT16">
        <f t="shared" si="9"/>
        <v>1.9281783222108925E-2</v>
      </c>
      <c r="CU16">
        <f t="shared" si="9"/>
        <v>1.8541953448055946E-2</v>
      </c>
      <c r="CV16">
        <f t="shared" si="9"/>
        <v>1.7824807902918328E-2</v>
      </c>
      <c r="CW16">
        <f t="shared" si="9"/>
        <v>1.7130130280483331E-2</v>
      </c>
      <c r="CX16">
        <f t="shared" si="9"/>
        <v>1.6457657925793415E-2</v>
      </c>
    </row>
    <row r="17" spans="1:102" x14ac:dyDescent="0.2">
      <c r="A17">
        <v>3.6</v>
      </c>
      <c r="B17">
        <f t="shared" si="3"/>
        <v>1.6491941538026966E-2</v>
      </c>
      <c r="C17">
        <f t="shared" si="3"/>
        <v>1.7172481802340347E-2</v>
      </c>
      <c r="D17">
        <f t="shared" si="3"/>
        <v>1.7875949930259913E-2</v>
      </c>
      <c r="E17">
        <f t="shared" si="3"/>
        <v>1.8602653037950594E-2</v>
      </c>
      <c r="F17">
        <f t="shared" si="3"/>
        <v>1.9352853122887106E-2</v>
      </c>
      <c r="G17">
        <f t="shared" si="3"/>
        <v>2.0126761013944072E-2</v>
      </c>
      <c r="H17">
        <f t="shared" si="3"/>
        <v>2.0924529884011646E-2</v>
      </c>
      <c r="I17">
        <f t="shared" si="3"/>
        <v>2.1746248318602297E-2</v>
      </c>
      <c r="J17">
        <f t="shared" si="3"/>
        <v>2.259193293847981E-2</v>
      </c>
      <c r="K17">
        <f t="shared" si="3"/>
        <v>2.3461520579935252E-2</v>
      </c>
      <c r="L17">
        <f t="shared" si="3"/>
        <v>2.4354860043088958E-2</v>
      </c>
      <c r="M17">
        <f t="shared" si="3"/>
        <v>2.5271703426650621E-2</v>
      </c>
      <c r="N17">
        <f t="shared" si="3"/>
        <v>2.6211697077055757E-2</v>
      </c>
      <c r="O17">
        <f t="shared" si="3"/>
        <v>2.717437219095303E-2</v>
      </c>
      <c r="P17">
        <f t="shared" si="3"/>
        <v>2.8159135122761376E-2</v>
      </c>
      <c r="Q17">
        <f t="shared" si="3"/>
        <v>2.9165257463555791E-2</v>
      </c>
      <c r="R17">
        <f t="shared" si="4"/>
        <v>3.0191865973947175E-2</v>
      </c>
      <c r="S17">
        <f t="shared" si="4"/>
        <v>3.1237932471924638E-2</v>
      </c>
      <c r="T17">
        <f t="shared" si="4"/>
        <v>3.230226379680904E-2</v>
      </c>
      <c r="U17">
        <f t="shared" si="4"/>
        <v>3.3383491992407838E-2</v>
      </c>
      <c r="V17">
        <f t="shared" si="4"/>
        <v>3.4480064875979023E-2</v>
      </c>
      <c r="W17">
        <f t="shared" si="4"/>
        <v>3.5590237184376518E-2</v>
      </c>
      <c r="X17">
        <f t="shared" si="4"/>
        <v>3.6712062514305109E-2</v>
      </c>
      <c r="Y17">
        <f t="shared" si="4"/>
        <v>3.7843386299327458E-2</v>
      </c>
      <c r="Z17">
        <f t="shared" si="4"/>
        <v>3.8981840091319865E-2</v>
      </c>
      <c r="AA17">
        <f t="shared" si="4"/>
        <v>4.0124837437436556E-2</v>
      </c>
      <c r="AB17">
        <f t="shared" si="4"/>
        <v>4.126957166406036E-2</v>
      </c>
      <c r="AC17">
        <f t="shared" si="4"/>
        <v>4.2413015895211507E-2</v>
      </c>
      <c r="AD17">
        <f t="shared" si="4"/>
        <v>4.3551925642761856E-2</v>
      </c>
      <c r="AE17">
        <f t="shared" si="4"/>
        <v>4.4682844307681865E-2</v>
      </c>
      <c r="AF17">
        <f t="shared" si="4"/>
        <v>4.5802111923426869E-2</v>
      </c>
      <c r="AG17">
        <f t="shared" si="4"/>
        <v>4.6905877452394738E-2</v>
      </c>
      <c r="AH17">
        <f t="shared" si="5"/>
        <v>4.7990114912176772E-2</v>
      </c>
      <c r="AI17">
        <f t="shared" si="5"/>
        <v>4.9050643558312741E-2</v>
      </c>
      <c r="AJ17">
        <f t="shared" si="5"/>
        <v>5.0083152283072072E-2</v>
      </c>
      <c r="AK17">
        <f t="shared" si="5"/>
        <v>5.1083228304648266E-2</v>
      </c>
      <c r="AL17">
        <f t="shared" si="5"/>
        <v>5.2046390118104482E-2</v>
      </c>
      <c r="AM17">
        <f t="shared" si="5"/>
        <v>5.2968124559516626E-2</v>
      </c>
      <c r="AN17">
        <f t="shared" si="5"/>
        <v>5.3843927700304765E-2</v>
      </c>
      <c r="AO17">
        <f t="shared" si="5"/>
        <v>5.4669349143356992E-2</v>
      </c>
      <c r="AP17">
        <f t="shared" si="5"/>
        <v>5.5440039141266349E-2</v>
      </c>
      <c r="AQ17">
        <f t="shared" si="5"/>
        <v>5.6151797806196772E-2</v>
      </c>
      <c r="AR17">
        <f t="shared" si="5"/>
        <v>5.6800625538093077E-2</v>
      </c>
      <c r="AS17">
        <f t="shared" si="5"/>
        <v>5.7382773671476921E-2</v>
      </c>
      <c r="AT17">
        <f t="shared" si="5"/>
        <v>5.7894794239563403E-2</v>
      </c>
      <c r="AU17">
        <f t="shared" si="5"/>
        <v>5.8333587686214973E-2</v>
      </c>
      <c r="AV17">
        <f t="shared" si="5"/>
        <v>5.8696447328643264E-2</v>
      </c>
      <c r="AW17">
        <f t="shared" si="5"/>
        <v>5.8981099392354082E-2</v>
      </c>
      <c r="AX17">
        <f t="shared" si="6"/>
        <v>5.9185737507802032E-2</v>
      </c>
      <c r="AY17">
        <f t="shared" si="6"/>
        <v>5.9309050675847963E-2</v>
      </c>
      <c r="AZ17">
        <f t="shared" si="6"/>
        <v>5.9350243873447131E-2</v>
      </c>
      <c r="BA17">
        <f t="shared" si="6"/>
        <v>5.9309050675847991E-2</v>
      </c>
      <c r="BB17">
        <f t="shared" si="6"/>
        <v>5.9185737507802094E-2</v>
      </c>
      <c r="BC17">
        <f t="shared" si="6"/>
        <v>5.8981099392354193E-2</v>
      </c>
      <c r="BD17">
        <f t="shared" si="6"/>
        <v>5.8696447328643396E-2</v>
      </c>
      <c r="BE17">
        <f t="shared" si="6"/>
        <v>5.8333587686215133E-2</v>
      </c>
      <c r="BF17">
        <f t="shared" si="6"/>
        <v>5.7894794239563591E-2</v>
      </c>
      <c r="BG17">
        <f t="shared" si="6"/>
        <v>5.7382773671477129E-2</v>
      </c>
      <c r="BH17">
        <f t="shared" si="6"/>
        <v>5.6800625538093265E-2</v>
      </c>
      <c r="BI17">
        <f t="shared" si="6"/>
        <v>5.6151797806196987E-2</v>
      </c>
      <c r="BJ17">
        <f t="shared" si="6"/>
        <v>5.5440039141266564E-2</v>
      </c>
      <c r="BK17">
        <f t="shared" si="6"/>
        <v>5.4669349143357235E-2</v>
      </c>
      <c r="BL17">
        <f t="shared" si="6"/>
        <v>5.3843927700305022E-2</v>
      </c>
      <c r="BM17">
        <f t="shared" si="6"/>
        <v>5.2968124559516896E-2</v>
      </c>
      <c r="BN17">
        <f t="shared" si="7"/>
        <v>5.2046390118104767E-2</v>
      </c>
      <c r="BO17">
        <f t="shared" si="7"/>
        <v>5.1083228304648565E-2</v>
      </c>
      <c r="BP17">
        <f t="shared" si="7"/>
        <v>5.008315228307237E-2</v>
      </c>
      <c r="BQ17">
        <f t="shared" si="7"/>
        <v>4.905064355831306E-2</v>
      </c>
      <c r="BR17">
        <f t="shared" si="7"/>
        <v>4.7990114912177112E-2</v>
      </c>
      <c r="BS17">
        <f t="shared" si="7"/>
        <v>4.6905877452395058E-2</v>
      </c>
      <c r="BT17">
        <f t="shared" si="7"/>
        <v>4.5802111923427202E-2</v>
      </c>
      <c r="BU17">
        <f t="shared" si="7"/>
        <v>4.4682844307682303E-2</v>
      </c>
      <c r="BV17">
        <f t="shared" si="7"/>
        <v>4.35519256427623E-2</v>
      </c>
      <c r="BW17">
        <f t="shared" si="7"/>
        <v>4.2413015895211958E-2</v>
      </c>
      <c r="BX17">
        <f t="shared" si="7"/>
        <v>4.1269571664060818E-2</v>
      </c>
      <c r="BY17">
        <f t="shared" si="7"/>
        <v>4.0124837437437021E-2</v>
      </c>
      <c r="BZ17">
        <f t="shared" si="7"/>
        <v>3.8981840091320337E-2</v>
      </c>
      <c r="CA17">
        <f t="shared" si="7"/>
        <v>3.7843386299327909E-2</v>
      </c>
      <c r="CB17">
        <f t="shared" si="7"/>
        <v>3.671206251430556E-2</v>
      </c>
      <c r="CC17">
        <f t="shared" si="7"/>
        <v>3.5590237184376976E-2</v>
      </c>
      <c r="CD17">
        <f t="shared" si="8"/>
        <v>3.4480064875979481E-2</v>
      </c>
      <c r="CE17">
        <f t="shared" si="8"/>
        <v>3.3383491992408289E-2</v>
      </c>
      <c r="CF17">
        <f t="shared" si="8"/>
        <v>3.2302263796809456E-2</v>
      </c>
      <c r="CG17">
        <f t="shared" si="8"/>
        <v>3.1237932471925054E-2</v>
      </c>
      <c r="CH17">
        <f t="shared" si="8"/>
        <v>3.0191865973947577E-2</v>
      </c>
      <c r="CI17">
        <f t="shared" si="8"/>
        <v>2.9165257463556204E-2</v>
      </c>
      <c r="CJ17">
        <f t="shared" si="8"/>
        <v>2.8159135122761678E-2</v>
      </c>
      <c r="CK17">
        <f t="shared" si="8"/>
        <v>2.7174372190953318E-2</v>
      </c>
      <c r="CL17">
        <f t="shared" si="8"/>
        <v>2.6211697077056052E-2</v>
      </c>
      <c r="CM17">
        <f t="shared" si="8"/>
        <v>2.5271703426650898E-2</v>
      </c>
      <c r="CN17">
        <f t="shared" si="8"/>
        <v>2.4354860043089243E-2</v>
      </c>
      <c r="CO17">
        <f t="shared" si="8"/>
        <v>2.3461520579935505E-2</v>
      </c>
      <c r="CP17">
        <f t="shared" si="8"/>
        <v>2.259193293848007E-2</v>
      </c>
      <c r="CQ17">
        <f t="shared" si="8"/>
        <v>2.1746248318602546E-2</v>
      </c>
      <c r="CR17">
        <f t="shared" si="8"/>
        <v>2.0924529884011896E-2</v>
      </c>
      <c r="CS17">
        <f t="shared" si="8"/>
        <v>2.0126761013944304E-2</v>
      </c>
      <c r="CT17">
        <f t="shared" si="9"/>
        <v>1.9352853122887329E-2</v>
      </c>
      <c r="CU17">
        <f t="shared" si="9"/>
        <v>1.8602653037950813E-2</v>
      </c>
      <c r="CV17">
        <f t="shared" si="9"/>
        <v>1.7875949930260124E-2</v>
      </c>
      <c r="CW17">
        <f t="shared" si="9"/>
        <v>1.7172481802340628E-2</v>
      </c>
      <c r="CX17">
        <f t="shared" si="9"/>
        <v>1.649194153802723E-2</v>
      </c>
    </row>
    <row r="18" spans="1:102" x14ac:dyDescent="0.2">
      <c r="A18">
        <v>3.5000000000000102</v>
      </c>
      <c r="B18">
        <f t="shared" si="3"/>
        <v>1.6504720802367978E-2</v>
      </c>
      <c r="C18">
        <f t="shared" si="3"/>
        <v>1.7192470213609822E-2</v>
      </c>
      <c r="D18">
        <f t="shared" si="3"/>
        <v>1.7903854146151227E-2</v>
      </c>
      <c r="E18">
        <f t="shared" si="3"/>
        <v>1.8639226066468464E-2</v>
      </c>
      <c r="F18">
        <f t="shared" si="3"/>
        <v>1.9398895856365648E-2</v>
      </c>
      <c r="G18">
        <f t="shared" si="3"/>
        <v>2.0183123610901962E-2</v>
      </c>
      <c r="H18">
        <f t="shared" si="3"/>
        <v>2.0992112958615791E-2</v>
      </c>
      <c r="I18">
        <f t="shared" si="3"/>
        <v>2.1826003892366712E-2</v>
      </c>
      <c r="J18">
        <f t="shared" si="3"/>
        <v>2.2684865103360891E-2</v>
      </c>
      <c r="K18">
        <f t="shared" si="3"/>
        <v>2.3568685816246205E-2</v>
      </c>
      <c r="L18">
        <f t="shared" si="3"/>
        <v>2.4477367129715003E-2</v>
      </c>
      <c r="M18">
        <f t="shared" si="3"/>
        <v>2.5410712874999325E-2</v>
      </c>
      <c r="N18">
        <f t="shared" si="3"/>
        <v>2.6368420014154029E-2</v>
      </c>
      <c r="O18">
        <f t="shared" si="3"/>
        <v>2.7350068611269228E-2</v>
      </c>
      <c r="P18">
        <f t="shared" si="3"/>
        <v>2.8355111422901542E-2</v>
      </c>
      <c r="Q18">
        <f t="shared" si="3"/>
        <v>2.9382863169214193E-2</v>
      </c>
      <c r="R18">
        <f t="shared" si="4"/>
        <v>3.0432489564702184E-2</v>
      </c>
      <c r="S18">
        <f t="shared" si="4"/>
        <v>3.150299620703377E-2</v>
      </c>
      <c r="T18">
        <f t="shared" si="4"/>
        <v>3.2593217444509714E-2</v>
      </c>
      <c r="U18">
        <f t="shared" si="4"/>
        <v>3.3701805366874442E-2</v>
      </c>
      <c r="V18">
        <f t="shared" si="4"/>
        <v>3.4827219090579481E-2</v>
      </c>
      <c r="W18">
        <f t="shared" si="4"/>
        <v>3.5967714537828037E-2</v>
      </c>
      <c r="X18">
        <f t="shared" si="4"/>
        <v>3.7121334938396783E-2</v>
      </c>
      <c r="Y18">
        <f t="shared" si="4"/>
        <v>3.8285902313726347E-2</v>
      </c>
      <c r="Z18">
        <f t="shared" si="4"/>
        <v>3.9459010233259803E-2</v>
      </c>
      <c r="AA18">
        <f t="shared" si="4"/>
        <v>4.0638018162404699E-2</v>
      </c>
      <c r="AB18">
        <f t="shared" si="4"/>
        <v>4.1820047748436964E-2</v>
      </c>
      <c r="AC18">
        <f t="shared" si="4"/>
        <v>4.3001981413503615E-2</v>
      </c>
      <c r="AD18">
        <f t="shared" si="4"/>
        <v>4.4180463640674281E-2</v>
      </c>
      <c r="AE18">
        <f t="shared" si="4"/>
        <v>4.535190534753053E-2</v>
      </c>
      <c r="AF18">
        <f t="shared" si="4"/>
        <v>4.6512491739639311E-2</v>
      </c>
      <c r="AG18">
        <f t="shared" si="4"/>
        <v>4.765819402087397E-2</v>
      </c>
      <c r="AH18">
        <f t="shared" si="5"/>
        <v>4.8784785306350741E-2</v>
      </c>
      <c r="AI18">
        <f t="shared" si="5"/>
        <v>4.9887861034335908E-2</v>
      </c>
      <c r="AJ18">
        <f t="shared" si="5"/>
        <v>5.0962864103808445E-2</v>
      </c>
      <c r="AK18">
        <f t="shared" si="5"/>
        <v>5.2005114873028224E-2</v>
      </c>
      <c r="AL18">
        <f t="shared" si="5"/>
        <v>5.3009846040955926E-2</v>
      </c>
      <c r="AM18">
        <f t="shared" si="5"/>
        <v>5.3972242298390094E-2</v>
      </c>
      <c r="AN18">
        <f t="shared" si="5"/>
        <v>5.488748448139049E-2</v>
      </c>
      <c r="AO18">
        <f t="shared" si="5"/>
        <v>5.5750797789785686E-2</v>
      </c>
      <c r="AP18">
        <f t="shared" si="5"/>
        <v>5.6557503453968559E-2</v>
      </c>
      <c r="AQ18">
        <f t="shared" si="5"/>
        <v>5.7303073051204037E-2</v>
      </c>
      <c r="AR18">
        <f t="shared" si="5"/>
        <v>5.7983184497351091E-2</v>
      </c>
      <c r="AS18">
        <f t="shared" si="5"/>
        <v>5.8593778581492027E-2</v>
      </c>
      <c r="AT18">
        <f t="shared" si="5"/>
        <v>5.9131114780340673E-2</v>
      </c>
      <c r="AU18">
        <f t="shared" si="5"/>
        <v>5.9591824997181075E-2</v>
      </c>
      <c r="AV18">
        <f t="shared" si="5"/>
        <v>5.9972963826118657E-2</v>
      </c>
      <c r="AW18">
        <f t="shared" si="5"/>
        <v>6.027205395420606E-2</v>
      </c>
      <c r="AX18">
        <f t="shared" si="6"/>
        <v>6.0487125386206167E-2</v>
      </c>
      <c r="AY18">
        <f t="shared" si="6"/>
        <v>6.0616747310339038E-2</v>
      </c>
      <c r="AZ18">
        <f t="shared" si="6"/>
        <v>6.0660051615161283E-2</v>
      </c>
      <c r="BA18">
        <f t="shared" si="6"/>
        <v>6.0616747310339072E-2</v>
      </c>
      <c r="BB18">
        <f t="shared" si="6"/>
        <v>6.0487125386206236E-2</v>
      </c>
      <c r="BC18">
        <f t="shared" si="6"/>
        <v>6.0272053954206165E-2</v>
      </c>
      <c r="BD18">
        <f t="shared" si="6"/>
        <v>5.9972963826118782E-2</v>
      </c>
      <c r="BE18">
        <f t="shared" si="6"/>
        <v>5.9591824997181249E-2</v>
      </c>
      <c r="BF18">
        <f t="shared" si="6"/>
        <v>5.9131114780340867E-2</v>
      </c>
      <c r="BG18">
        <f t="shared" si="6"/>
        <v>5.8593778581492263E-2</v>
      </c>
      <c r="BH18">
        <f t="shared" si="6"/>
        <v>5.7983184497351285E-2</v>
      </c>
      <c r="BI18">
        <f t="shared" si="6"/>
        <v>5.7303073051204259E-2</v>
      </c>
      <c r="BJ18">
        <f t="shared" si="6"/>
        <v>5.6557503453968795E-2</v>
      </c>
      <c r="BK18">
        <f t="shared" si="6"/>
        <v>5.5750797789785936E-2</v>
      </c>
      <c r="BL18">
        <f t="shared" si="6"/>
        <v>5.4887484481390775E-2</v>
      </c>
      <c r="BM18">
        <f t="shared" si="6"/>
        <v>5.3972242298390379E-2</v>
      </c>
      <c r="BN18">
        <f t="shared" si="7"/>
        <v>5.3009846040956217E-2</v>
      </c>
      <c r="BO18">
        <f t="shared" si="7"/>
        <v>5.2005114873028536E-2</v>
      </c>
      <c r="BP18">
        <f t="shared" si="7"/>
        <v>5.0962864103808764E-2</v>
      </c>
      <c r="BQ18">
        <f t="shared" si="7"/>
        <v>4.9887861034336241E-2</v>
      </c>
      <c r="BR18">
        <f t="shared" si="7"/>
        <v>4.8784785306351081E-2</v>
      </c>
      <c r="BS18">
        <f t="shared" si="7"/>
        <v>4.765819402087431E-2</v>
      </c>
      <c r="BT18">
        <f t="shared" si="7"/>
        <v>4.6512491739639672E-2</v>
      </c>
      <c r="BU18">
        <f t="shared" si="7"/>
        <v>4.5351905347530995E-2</v>
      </c>
      <c r="BV18">
        <f t="shared" si="7"/>
        <v>4.4180463640674753E-2</v>
      </c>
      <c r="BW18">
        <f t="shared" si="7"/>
        <v>4.3001981413504073E-2</v>
      </c>
      <c r="BX18">
        <f t="shared" si="7"/>
        <v>4.182004774843745E-2</v>
      </c>
      <c r="BY18">
        <f t="shared" si="7"/>
        <v>4.0638018162405171E-2</v>
      </c>
      <c r="BZ18">
        <f t="shared" si="7"/>
        <v>3.9459010233260282E-2</v>
      </c>
      <c r="CA18">
        <f t="shared" si="7"/>
        <v>3.8285902313726826E-2</v>
      </c>
      <c r="CB18">
        <f t="shared" si="7"/>
        <v>3.7121334938397262E-2</v>
      </c>
      <c r="CC18">
        <f t="shared" si="7"/>
        <v>3.5967714537828502E-2</v>
      </c>
      <c r="CD18">
        <f t="shared" si="8"/>
        <v>3.4827219090579946E-2</v>
      </c>
      <c r="CE18">
        <f t="shared" si="8"/>
        <v>3.3701805366874893E-2</v>
      </c>
      <c r="CF18">
        <f t="shared" si="8"/>
        <v>3.2593217444510152E-2</v>
      </c>
      <c r="CG18">
        <f t="shared" si="8"/>
        <v>3.1502996207034187E-2</v>
      </c>
      <c r="CH18">
        <f t="shared" si="8"/>
        <v>3.0432489564702618E-2</v>
      </c>
      <c r="CI18">
        <f t="shared" si="8"/>
        <v>2.938286316921461E-2</v>
      </c>
      <c r="CJ18">
        <f t="shared" si="8"/>
        <v>2.8355111422901858E-2</v>
      </c>
      <c r="CK18">
        <f t="shared" si="8"/>
        <v>2.7350068611269533E-2</v>
      </c>
      <c r="CL18">
        <f t="shared" si="8"/>
        <v>2.636842001415432E-2</v>
      </c>
      <c r="CM18">
        <f t="shared" si="8"/>
        <v>2.541071287499962E-2</v>
      </c>
      <c r="CN18">
        <f t="shared" si="8"/>
        <v>2.4477367129715273E-2</v>
      </c>
      <c r="CO18">
        <f t="shared" si="8"/>
        <v>2.3568685816246469E-2</v>
      </c>
      <c r="CP18">
        <f t="shared" si="8"/>
        <v>2.2684865103361151E-2</v>
      </c>
      <c r="CQ18">
        <f t="shared" si="8"/>
        <v>2.1826003892366962E-2</v>
      </c>
      <c r="CR18">
        <f t="shared" si="8"/>
        <v>2.0992112958616034E-2</v>
      </c>
      <c r="CS18">
        <f t="shared" si="8"/>
        <v>2.0183123610902198E-2</v>
      </c>
      <c r="CT18">
        <f t="shared" si="9"/>
        <v>1.939889585636587E-2</v>
      </c>
      <c r="CU18">
        <f t="shared" si="9"/>
        <v>1.8639226066468697E-2</v>
      </c>
      <c r="CV18">
        <f t="shared" si="9"/>
        <v>1.7903854146151449E-2</v>
      </c>
      <c r="CW18">
        <f t="shared" si="9"/>
        <v>1.7192470213610103E-2</v>
      </c>
      <c r="CX18">
        <f t="shared" si="9"/>
        <v>1.6504720802368249E-2</v>
      </c>
    </row>
    <row r="19" spans="1:102" x14ac:dyDescent="0.2">
      <c r="A19">
        <v>3.4000000000000101</v>
      </c>
      <c r="B19">
        <f t="shared" si="3"/>
        <v>1.6494954144507249E-2</v>
      </c>
      <c r="C19">
        <f t="shared" si="3"/>
        <v>1.7188976995701332E-2</v>
      </c>
      <c r="D19">
        <f t="shared" si="3"/>
        <v>1.7907320259790888E-2</v>
      </c>
      <c r="E19">
        <f t="shared" si="3"/>
        <v>1.8650385457245285E-2</v>
      </c>
      <c r="F19">
        <f t="shared" si="3"/>
        <v>1.9418532373452205E-2</v>
      </c>
      <c r="G19">
        <f t="shared" si="3"/>
        <v>2.0212072731179885E-2</v>
      </c>
      <c r="H19">
        <f t="shared" si="3"/>
        <v>2.103126334523921E-2</v>
      </c>
      <c r="I19">
        <f t="shared" si="3"/>
        <v>2.1876298742052436E-2</v>
      </c>
      <c r="J19">
        <f t="shared" si="3"/>
        <v>2.2747303230647685E-2</v>
      </c>
      <c r="K19">
        <f t="shared" si="3"/>
        <v>2.3644322416520782E-2</v>
      </c>
      <c r="L19">
        <f t="shared" si="3"/>
        <v>2.4567314156014354E-2</v>
      </c>
      <c r="M19">
        <f t="shared" si="3"/>
        <v>2.5516138956551086E-2</v>
      </c>
      <c r="N19">
        <f t="shared" si="3"/>
        <v>2.6490549837426186E-2</v>
      </c>
      <c r="O19">
        <f t="shared" si="3"/>
        <v>2.7490181677125691E-2</v>
      </c>
      <c r="P19">
        <f t="shared" si="3"/>
        <v>2.8514540086505748E-2</v>
      </c>
      <c r="Q19">
        <f t="shared" ref="Q19:AF35" si="10">1/(4*SQRT(2*PI()))*$A19*EXP(-SQRT($A19^2+Q$2^2)/2)</f>
        <v>2.9562989862853554E-2</v>
      </c>
      <c r="R19">
        <f t="shared" si="4"/>
        <v>3.0634743098044408E-2</v>
      </c>
      <c r="S19">
        <f t="shared" si="4"/>
        <v>3.1728847034870146E-2</v>
      </c>
      <c r="T19">
        <f t="shared" si="4"/>
        <v>3.2844171789263424E-2</v>
      </c>
      <c r="U19">
        <f t="shared" si="4"/>
        <v>3.3979398082606471E-2</v>
      </c>
      <c r="V19">
        <f t="shared" si="4"/>
        <v>3.5133005157547567E-2</v>
      </c>
      <c r="W19">
        <f t="shared" si="4"/>
        <v>3.6303259082556175E-2</v>
      </c>
      <c r="X19">
        <f t="shared" si="4"/>
        <v>3.7488201684472575E-2</v>
      </c>
      <c r="Y19">
        <f t="shared" si="4"/>
        <v>3.8685640383986621E-2</v>
      </c>
      <c r="Z19">
        <f t="shared" si="4"/>
        <v>3.9893139245492509E-2</v>
      </c>
      <c r="AA19">
        <f t="shared" si="4"/>
        <v>4.1108011589002055E-2</v>
      </c>
      <c r="AB19">
        <f t="shared" si="4"/>
        <v>4.2327314546314901E-2</v>
      </c>
      <c r="AC19">
        <f t="shared" si="4"/>
        <v>4.354784597462711E-2</v>
      </c>
      <c r="AD19">
        <f t="shared" si="4"/>
        <v>4.4766144166028136E-2</v>
      </c>
      <c r="AE19">
        <f t="shared" si="4"/>
        <v>4.5978490808323676E-2</v>
      </c>
      <c r="AF19">
        <f t="shared" si="4"/>
        <v>4.718091765844059E-2</v>
      </c>
      <c r="AG19">
        <f t="shared" ref="AG19:AV35" si="11">1/(4*SQRT(2*PI()))*$A19*EXP(-SQRT($A19^2+AG$2^2)/2)</f>
        <v>4.8369217381170358E-2</v>
      </c>
      <c r="AH19">
        <f t="shared" si="5"/>
        <v>4.9538958979921284E-2</v>
      </c>
      <c r="AI19">
        <f t="shared" si="5"/>
        <v>5.0685508199273609E-2</v>
      </c>
      <c r="AJ19">
        <f t="shared" si="5"/>
        <v>5.1804053208576291E-2</v>
      </c>
      <c r="AK19">
        <f t="shared" si="5"/>
        <v>5.2889635779324977E-2</v>
      </c>
      <c r="AL19">
        <f t="shared" si="5"/>
        <v>5.3937188045335024E-2</v>
      </c>
      <c r="AM19">
        <f t="shared" si="5"/>
        <v>5.4941574783855168E-2</v>
      </c>
      <c r="AN19">
        <f t="shared" si="5"/>
        <v>5.5897640979590643E-2</v>
      </c>
      <c r="AO19">
        <f t="shared" si="5"/>
        <v>5.6800264236033168E-2</v>
      </c>
      <c r="AP19">
        <f t="shared" si="5"/>
        <v>5.7644411385750195E-2</v>
      </c>
      <c r="AQ19">
        <f t="shared" si="5"/>
        <v>5.8425198431961103E-2</v>
      </c>
      <c r="AR19">
        <f t="shared" si="5"/>
        <v>5.9137952738629151E-2</v>
      </c>
      <c r="AS19">
        <f t="shared" si="5"/>
        <v>5.9778276188025628E-2</v>
      </c>
      <c r="AT19">
        <f t="shared" si="5"/>
        <v>6.0342107856960953E-2</v>
      </c>
      <c r="AU19">
        <f t="shared" si="5"/>
        <v>6.0825784639418914E-2</v>
      </c>
      <c r="AV19">
        <f t="shared" si="5"/>
        <v>6.1226098176903269E-2</v>
      </c>
      <c r="AW19">
        <f t="shared" ref="AW19:BL35" si="12">1/(4*SQRT(2*PI()))*$A19*EXP(-SQRT($A19^2+AW$2^2)/2)</f>
        <v>6.1540346458755828E-2</v>
      </c>
      <c r="AX19">
        <f t="shared" si="6"/>
        <v>6.1766378529782055E-2</v>
      </c>
      <c r="AY19">
        <f t="shared" si="6"/>
        <v>6.190263089378379E-2</v>
      </c>
      <c r="AZ19">
        <f t="shared" si="6"/>
        <v>6.1948154425762618E-2</v>
      </c>
      <c r="BA19">
        <f t="shared" si="6"/>
        <v>6.1902630893783825E-2</v>
      </c>
      <c r="BB19">
        <f t="shared" si="6"/>
        <v>6.1766378529782145E-2</v>
      </c>
      <c r="BC19">
        <f t="shared" si="6"/>
        <v>6.1540346458755946E-2</v>
      </c>
      <c r="BD19">
        <f t="shared" si="6"/>
        <v>6.1226098176903415E-2</v>
      </c>
      <c r="BE19">
        <f t="shared" si="6"/>
        <v>6.0825784639419095E-2</v>
      </c>
      <c r="BF19">
        <f t="shared" si="6"/>
        <v>6.0342107856961147E-2</v>
      </c>
      <c r="BG19">
        <f t="shared" si="6"/>
        <v>5.9778276188025871E-2</v>
      </c>
      <c r="BH19">
        <f t="shared" si="6"/>
        <v>5.9137952738629346E-2</v>
      </c>
      <c r="BI19">
        <f t="shared" si="6"/>
        <v>5.8425198431961325E-2</v>
      </c>
      <c r="BJ19">
        <f t="shared" si="6"/>
        <v>5.7644411385750445E-2</v>
      </c>
      <c r="BK19">
        <f t="shared" si="6"/>
        <v>5.6800264236033432E-2</v>
      </c>
      <c r="BL19">
        <f t="shared" si="6"/>
        <v>5.5897640979590935E-2</v>
      </c>
      <c r="BM19">
        <f t="shared" ref="BM19:CB35" si="13">1/(4*SQRT(2*PI()))*$A19*EXP(-SQRT($A19^2+BM$2^2)/2)</f>
        <v>5.494157478385546E-2</v>
      </c>
      <c r="BN19">
        <f t="shared" si="7"/>
        <v>5.393718804533533E-2</v>
      </c>
      <c r="BO19">
        <f t="shared" si="7"/>
        <v>5.2889635779325303E-2</v>
      </c>
      <c r="BP19">
        <f t="shared" si="7"/>
        <v>5.1804053208576617E-2</v>
      </c>
      <c r="BQ19">
        <f t="shared" si="7"/>
        <v>5.0685508199273949E-2</v>
      </c>
      <c r="BR19">
        <f t="shared" si="7"/>
        <v>4.9538958979921617E-2</v>
      </c>
      <c r="BS19">
        <f t="shared" si="7"/>
        <v>4.8369217381170719E-2</v>
      </c>
      <c r="BT19">
        <f t="shared" si="7"/>
        <v>4.718091765844095E-2</v>
      </c>
      <c r="BU19">
        <f t="shared" si="7"/>
        <v>4.5978490808324154E-2</v>
      </c>
      <c r="BV19">
        <f t="shared" si="7"/>
        <v>4.4766144166028615E-2</v>
      </c>
      <c r="BW19">
        <f t="shared" si="7"/>
        <v>4.3547845974627589E-2</v>
      </c>
      <c r="BX19">
        <f t="shared" si="7"/>
        <v>4.2327314546315387E-2</v>
      </c>
      <c r="BY19">
        <f t="shared" si="7"/>
        <v>4.1108011589002555E-2</v>
      </c>
      <c r="BZ19">
        <f t="shared" si="7"/>
        <v>3.9893139245493009E-2</v>
      </c>
      <c r="CA19">
        <f t="shared" si="7"/>
        <v>3.8685640383987106E-2</v>
      </c>
      <c r="CB19">
        <f t="shared" si="7"/>
        <v>3.748820168447304E-2</v>
      </c>
      <c r="CC19">
        <f t="shared" ref="CC19:CR35" si="14">1/(4*SQRT(2*PI()))*$A19*EXP(-SQRT($A19^2+CC$2^2)/2)</f>
        <v>3.6303259082556653E-2</v>
      </c>
      <c r="CD19">
        <f t="shared" si="8"/>
        <v>3.5133005157548039E-2</v>
      </c>
      <c r="CE19">
        <f t="shared" si="8"/>
        <v>3.3979398082606922E-2</v>
      </c>
      <c r="CF19">
        <f t="shared" si="8"/>
        <v>3.2844171789263875E-2</v>
      </c>
      <c r="CG19">
        <f t="shared" si="8"/>
        <v>3.1728847034870597E-2</v>
      </c>
      <c r="CH19">
        <f t="shared" si="8"/>
        <v>3.0634743098044842E-2</v>
      </c>
      <c r="CI19">
        <f t="shared" si="8"/>
        <v>2.9562989862853987E-2</v>
      </c>
      <c r="CJ19">
        <f t="shared" si="8"/>
        <v>2.8514540086506054E-2</v>
      </c>
      <c r="CK19">
        <f t="shared" si="8"/>
        <v>2.7490181677126E-2</v>
      </c>
      <c r="CL19">
        <f t="shared" si="8"/>
        <v>2.6490549837426484E-2</v>
      </c>
      <c r="CM19">
        <f t="shared" si="8"/>
        <v>2.5516138956551367E-2</v>
      </c>
      <c r="CN19">
        <f t="shared" si="8"/>
        <v>2.4567314156014639E-2</v>
      </c>
      <c r="CO19">
        <f t="shared" si="8"/>
        <v>2.3644322416521046E-2</v>
      </c>
      <c r="CP19">
        <f t="shared" si="8"/>
        <v>2.2747303230647945E-2</v>
      </c>
      <c r="CQ19">
        <f t="shared" si="8"/>
        <v>2.1876298742052699E-2</v>
      </c>
      <c r="CR19">
        <f t="shared" si="8"/>
        <v>2.1031263345239463E-2</v>
      </c>
      <c r="CS19">
        <f t="shared" ref="CS19:CX50" si="15">1/(4*SQRT(2*PI()))*$A19*EXP(-SQRT($A19^2+CS$2^2)/2)</f>
        <v>2.0212072731180128E-2</v>
      </c>
      <c r="CT19">
        <f t="shared" si="9"/>
        <v>1.9418532373452438E-2</v>
      </c>
      <c r="CU19">
        <f t="shared" si="9"/>
        <v>1.8650385457245511E-2</v>
      </c>
      <c r="CV19">
        <f t="shared" si="9"/>
        <v>1.790732025979111E-2</v>
      </c>
      <c r="CW19">
        <f t="shared" si="9"/>
        <v>1.7188976995701617E-2</v>
      </c>
      <c r="CX19">
        <f t="shared" si="9"/>
        <v>1.6494954144507527E-2</v>
      </c>
    </row>
    <row r="20" spans="1:102" x14ac:dyDescent="0.2">
      <c r="A20">
        <v>3.30000000000001</v>
      </c>
      <c r="B20">
        <f t="shared" ref="B20:P36" si="16">1/(4*SQRT(2*PI()))*$A20*EXP(-SQRT($A20^2+B$2^2)/2)</f>
        <v>1.646162135250159E-2</v>
      </c>
      <c r="C20">
        <f t="shared" si="16"/>
        <v>1.7160903695508975E-2</v>
      </c>
      <c r="D20">
        <f t="shared" si="16"/>
        <v>1.7885166413131839E-2</v>
      </c>
      <c r="E20">
        <f t="shared" si="16"/>
        <v>1.8634860557174806E-2</v>
      </c>
      <c r="F20">
        <f t="shared" si="16"/>
        <v>1.9410397618028524E-2</v>
      </c>
      <c r="G20">
        <f t="shared" si="16"/>
        <v>2.0212143102267086E-2</v>
      </c>
      <c r="H20">
        <f t="shared" si="16"/>
        <v>2.1040409553066918E-2</v>
      </c>
      <c r="I20">
        <f t="shared" si="16"/>
        <v>2.1895448990110276E-2</v>
      </c>
      <c r="J20">
        <f t="shared" si="16"/>
        <v>2.2777444748899443E-2</v>
      </c>
      <c r="K20">
        <f t="shared" si="16"/>
        <v>2.3686502703794805E-2</v>
      </c>
      <c r="L20">
        <f t="shared" si="16"/>
        <v>2.4622641864800284E-2</v>
      </c>
      <c r="M20">
        <f t="shared" si="16"/>
        <v>2.5585784345372835E-2</v>
      </c>
      <c r="N20">
        <f t="shared" si="16"/>
        <v>2.6575744707565772E-2</v>
      </c>
      <c r="O20">
        <f t="shared" si="16"/>
        <v>2.7592218701883896E-2</v>
      </c>
      <c r="P20">
        <f t="shared" si="16"/>
        <v>2.8634771432597669E-2</v>
      </c>
      <c r="Q20">
        <f t="shared" si="10"/>
        <v>2.9702824995203273E-2</v>
      </c>
      <c r="R20">
        <f t="shared" si="10"/>
        <v>3.0795645651491611E-2</v>
      </c>
      <c r="S20">
        <f t="shared" si="10"/>
        <v>3.1912330629540311E-2</v>
      </c>
      <c r="T20">
        <f t="shared" si="10"/>
        <v>3.3051794661082788E-2</v>
      </c>
      <c r="U20">
        <f t="shared" si="10"/>
        <v>3.4212756397265363E-2</v>
      </c>
      <c r="V20">
        <f t="shared" si="10"/>
        <v>3.5393724875835121E-2</v>
      </c>
      <c r="W20">
        <f t="shared" si="10"/>
        <v>3.6592986248218697E-2</v>
      </c>
      <c r="X20">
        <f t="shared" si="10"/>
        <v>3.7808591013498705E-2</v>
      </c>
      <c r="Y20">
        <f t="shared" si="10"/>
        <v>3.9038342047488898E-2</v>
      </c>
      <c r="Z20">
        <f t="shared" si="10"/>
        <v>4.0279783758191634E-2</v>
      </c>
      <c r="AA20">
        <f t="shared" si="10"/>
        <v>4.1530192742792647E-2</v>
      </c>
      <c r="AB20">
        <f t="shared" si="10"/>
        <v>4.2786570364519945E-2</v>
      </c>
      <c r="AC20">
        <f t="shared" si="10"/>
        <v>4.404563770822726E-2</v>
      </c>
      <c r="AD20">
        <f t="shared" si="10"/>
        <v>4.5303833409040324E-2</v>
      </c>
      <c r="AE20">
        <f t="shared" si="10"/>
        <v>4.6557314875907828E-2</v>
      </c>
      <c r="AF20">
        <f t="shared" si="10"/>
        <v>4.7801963448035244E-2</v>
      </c>
      <c r="AG20">
        <f t="shared" si="11"/>
        <v>4.9033394023140907E-2</v>
      </c>
      <c r="AH20">
        <f t="shared" si="11"/>
        <v>5.0246969678171181E-2</v>
      </c>
      <c r="AI20">
        <f t="shared" si="11"/>
        <v>5.1437821761377366E-2</v>
      </c>
      <c r="AJ20">
        <f t="shared" si="11"/>
        <v>5.2600875865520397E-2</v>
      </c>
      <c r="AK20">
        <f t="shared" si="11"/>
        <v>5.3730883992042122E-2</v>
      </c>
      <c r="AL20">
        <f t="shared" si="11"/>
        <v>5.4822463082949836E-2</v>
      </c>
      <c r="AM20">
        <f t="shared" si="11"/>
        <v>5.5870139930061291E-2</v>
      </c>
      <c r="AN20">
        <f t="shared" si="11"/>
        <v>5.6868402271358712E-2</v>
      </c>
      <c r="AO20">
        <f t="shared" si="11"/>
        <v>5.7811755655254066E-2</v>
      </c>
      <c r="AP20">
        <f t="shared" si="11"/>
        <v>5.869478540224856E-2</v>
      </c>
      <c r="AQ20">
        <f t="shared" si="11"/>
        <v>5.9512222729567243E-2</v>
      </c>
      <c r="AR20">
        <f t="shared" si="11"/>
        <v>6.0259013840688644E-2</v>
      </c>
      <c r="AS20">
        <f t="shared" si="11"/>
        <v>6.0930390533689101E-2</v>
      </c>
      <c r="AT20">
        <f t="shared" si="11"/>
        <v>6.1521940667183063E-2</v>
      </c>
      <c r="AU20">
        <f t="shared" si="11"/>
        <v>6.2029676658123395E-2</v>
      </c>
      <c r="AV20">
        <f t="shared" si="11"/>
        <v>6.2450100088629779E-2</v>
      </c>
      <c r="AW20">
        <f t="shared" si="12"/>
        <v>6.2780260483430855E-2</v>
      </c>
      <c r="AX20">
        <f t="shared" si="12"/>
        <v>6.3017806395115908E-2</v>
      </c>
      <c r="AY20">
        <f t="shared" si="12"/>
        <v>6.3161027104943326E-2</v>
      </c>
      <c r="AZ20">
        <f t="shared" si="12"/>
        <v>6.3208883509241476E-2</v>
      </c>
      <c r="BA20">
        <f t="shared" si="12"/>
        <v>6.3161027104943368E-2</v>
      </c>
      <c r="BB20">
        <f t="shared" si="12"/>
        <v>6.3017806395115991E-2</v>
      </c>
      <c r="BC20">
        <f t="shared" si="12"/>
        <v>6.278026048343098E-2</v>
      </c>
      <c r="BD20">
        <f t="shared" si="12"/>
        <v>6.2450100088629917E-2</v>
      </c>
      <c r="BE20">
        <f t="shared" si="12"/>
        <v>6.2029676658123575E-2</v>
      </c>
      <c r="BF20">
        <f t="shared" si="12"/>
        <v>6.1521940667183285E-2</v>
      </c>
      <c r="BG20">
        <f t="shared" si="12"/>
        <v>6.0930390533689358E-2</v>
      </c>
      <c r="BH20">
        <f t="shared" si="12"/>
        <v>6.0259013840688866E-2</v>
      </c>
      <c r="BI20">
        <f t="shared" si="12"/>
        <v>5.9512222729567479E-2</v>
      </c>
      <c r="BJ20">
        <f t="shared" si="12"/>
        <v>5.8694785402248803E-2</v>
      </c>
      <c r="BK20">
        <f t="shared" si="12"/>
        <v>5.7811755655254329E-2</v>
      </c>
      <c r="BL20">
        <f t="shared" si="12"/>
        <v>5.6868402271359003E-2</v>
      </c>
      <c r="BM20">
        <f t="shared" si="13"/>
        <v>5.5870139930061603E-2</v>
      </c>
      <c r="BN20">
        <f t="shared" si="13"/>
        <v>5.4822463082950156E-2</v>
      </c>
      <c r="BO20">
        <f t="shared" si="13"/>
        <v>5.3730883992042455E-2</v>
      </c>
      <c r="BP20">
        <f t="shared" si="13"/>
        <v>5.2600875865520758E-2</v>
      </c>
      <c r="BQ20">
        <f t="shared" si="13"/>
        <v>5.1437821761377719E-2</v>
      </c>
      <c r="BR20">
        <f t="shared" si="13"/>
        <v>5.0246969678171528E-2</v>
      </c>
      <c r="BS20">
        <f t="shared" si="13"/>
        <v>4.9033394023141268E-2</v>
      </c>
      <c r="BT20">
        <f t="shared" si="13"/>
        <v>4.7801963448035632E-2</v>
      </c>
      <c r="BU20">
        <f t="shared" si="13"/>
        <v>4.6557314875908321E-2</v>
      </c>
      <c r="BV20">
        <f t="shared" si="13"/>
        <v>4.5303833409040838E-2</v>
      </c>
      <c r="BW20">
        <f t="shared" si="13"/>
        <v>4.4045637708227767E-2</v>
      </c>
      <c r="BX20">
        <f t="shared" si="13"/>
        <v>4.2786570364520438E-2</v>
      </c>
      <c r="BY20">
        <f t="shared" si="13"/>
        <v>4.1530192742793168E-2</v>
      </c>
      <c r="BZ20">
        <f t="shared" si="13"/>
        <v>4.0279783758192134E-2</v>
      </c>
      <c r="CA20">
        <f t="shared" si="13"/>
        <v>3.9038342047489384E-2</v>
      </c>
      <c r="CB20">
        <f t="shared" si="13"/>
        <v>3.780859101349919E-2</v>
      </c>
      <c r="CC20">
        <f t="shared" si="14"/>
        <v>3.6592986248219189E-2</v>
      </c>
      <c r="CD20">
        <f t="shared" si="14"/>
        <v>3.5393724875835593E-2</v>
      </c>
      <c r="CE20">
        <f t="shared" si="14"/>
        <v>3.4212756397265835E-2</v>
      </c>
      <c r="CF20">
        <f t="shared" si="14"/>
        <v>3.3051794661083239E-2</v>
      </c>
      <c r="CG20">
        <f t="shared" si="14"/>
        <v>3.1912330629540762E-2</v>
      </c>
      <c r="CH20">
        <f t="shared" si="14"/>
        <v>3.0795645651492065E-2</v>
      </c>
      <c r="CI20">
        <f t="shared" si="14"/>
        <v>2.9702824995203693E-2</v>
      </c>
      <c r="CJ20">
        <f t="shared" si="14"/>
        <v>2.8634771432597985E-2</v>
      </c>
      <c r="CK20">
        <f t="shared" si="14"/>
        <v>2.7592218701884212E-2</v>
      </c>
      <c r="CL20">
        <f t="shared" si="14"/>
        <v>2.657574470756607E-2</v>
      </c>
      <c r="CM20">
        <f t="shared" si="14"/>
        <v>2.5585784345373133E-2</v>
      </c>
      <c r="CN20">
        <f t="shared" si="14"/>
        <v>2.4622641864800565E-2</v>
      </c>
      <c r="CO20">
        <f t="shared" si="14"/>
        <v>2.3686502703795072E-2</v>
      </c>
      <c r="CP20">
        <f t="shared" si="14"/>
        <v>2.2777444748899717E-2</v>
      </c>
      <c r="CQ20">
        <f t="shared" si="14"/>
        <v>2.1895448990110537E-2</v>
      </c>
      <c r="CR20">
        <f t="shared" si="14"/>
        <v>2.1040409553067168E-2</v>
      </c>
      <c r="CS20">
        <f t="shared" si="15"/>
        <v>2.0212143102267332E-2</v>
      </c>
      <c r="CT20">
        <f t="shared" si="9"/>
        <v>1.9410397618028746E-2</v>
      </c>
      <c r="CU20">
        <f t="shared" si="9"/>
        <v>1.8634860557175038E-2</v>
      </c>
      <c r="CV20">
        <f t="shared" si="9"/>
        <v>1.7885166413132061E-2</v>
      </c>
      <c r="CW20">
        <f t="shared" si="9"/>
        <v>1.7160903695509256E-2</v>
      </c>
      <c r="CX20">
        <f t="shared" si="9"/>
        <v>1.6461621352501867E-2</v>
      </c>
    </row>
    <row r="21" spans="1:102" x14ac:dyDescent="0.2">
      <c r="A21">
        <v>3.2000000000000099</v>
      </c>
      <c r="B21">
        <f t="shared" si="16"/>
        <v>1.6403730500935142E-2</v>
      </c>
      <c r="C21">
        <f t="shared" si="16"/>
        <v>1.710717928765729E-2</v>
      </c>
      <c r="D21">
        <f t="shared" si="16"/>
        <v>1.7836236994335904E-2</v>
      </c>
      <c r="E21">
        <f t="shared" si="16"/>
        <v>1.8591405411836983E-2</v>
      </c>
      <c r="F21">
        <f t="shared" si="16"/>
        <v>1.937314927213734E-2</v>
      </c>
      <c r="G21">
        <f t="shared" si="16"/>
        <v>2.0181889765514986E-2</v>
      </c>
      <c r="H21">
        <f t="shared" si="16"/>
        <v>2.1017997462555053E-2</v>
      </c>
      <c r="I21">
        <f t="shared" si="16"/>
        <v>2.1881784611220621E-2</v>
      </c>
      <c r="J21">
        <f t="shared" si="16"/>
        <v>2.2773496781827791E-2</v>
      </c>
      <c r="K21">
        <f t="shared" si="16"/>
        <v>2.3693303836472487E-2</v>
      </c>
      <c r="L21">
        <f t="shared" si="16"/>
        <v>2.4641290204500763E-2</v>
      </c>
      <c r="M21">
        <f t="shared" si="16"/>
        <v>2.561744445224217E-2</v>
      </c>
      <c r="N21">
        <f t="shared" si="16"/>
        <v>2.6621648143706125E-2</v>
      </c>
      <c r="O21">
        <f t="shared" si="16"/>
        <v>2.7653663999576032E-2</v>
      </c>
      <c r="P21">
        <f t="shared" si="16"/>
        <v>2.8713123374941453E-2</v>
      </c>
      <c r="Q21">
        <f t="shared" si="10"/>
        <v>2.9799513092123177E-2</v>
      </c>
      <c r="R21">
        <f t="shared" si="10"/>
        <v>3.0912161684012639E-2</v>
      </c>
      <c r="S21">
        <f t="shared" si="10"/>
        <v>3.205022512589846E-2</v>
      </c>
      <c r="T21">
        <f t="shared" si="10"/>
        <v>3.3212672160109126E-2</v>
      </c>
      <c r="U21">
        <f t="shared" si="10"/>
        <v>3.4398269348209387E-2</v>
      </c>
      <c r="V21">
        <f t="shared" si="10"/>
        <v>3.560556602014036E-2</v>
      </c>
      <c r="W21">
        <f t="shared" si="10"/>
        <v>3.6832879328635409E-2</v>
      </c>
      <c r="X21">
        <f t="shared" si="10"/>
        <v>3.8078279660360446E-2</v>
      </c>
      <c r="Y21">
        <f t="shared" si="10"/>
        <v>3.9339576702166285E-2</v>
      </c>
      <c r="Z21">
        <f t="shared" si="10"/>
        <v>4.0614306510948946E-2</v>
      </c>
      <c r="AA21">
        <f t="shared" si="10"/>
        <v>4.1899719987864056E-2</v>
      </c>
      <c r="AB21">
        <f t="shared" si="10"/>
        <v>4.3192773210550268E-2</v>
      </c>
      <c r="AC21">
        <f t="shared" si="10"/>
        <v>4.4490120128567588E-2</v>
      </c>
      <c r="AD21">
        <f t="shared" si="10"/>
        <v>4.5788108174839179E-2</v>
      </c>
      <c r="AE21">
        <f t="shared" si="10"/>
        <v>4.7082777386236903E-2</v>
      </c>
      <c r="AF21">
        <f t="shared" si="10"/>
        <v>4.8369863655660296E-2</v>
      </c>
      <c r="AG21">
        <f t="shared" si="11"/>
        <v>4.9644806751497197E-2</v>
      </c>
      <c r="AH21">
        <f t="shared" si="11"/>
        <v>5.0902763733192892E-2</v>
      </c>
      <c r="AI21">
        <f t="shared" si="11"/>
        <v>5.2138628358473008E-2</v>
      </c>
      <c r="AJ21">
        <f t="shared" si="11"/>
        <v>5.3347057013256378E-2</v>
      </c>
      <c r="AK21">
        <f t="shared" si="11"/>
        <v>5.4522501594607455E-2</v>
      </c>
      <c r="AL21">
        <f t="shared" si="11"/>
        <v>5.5659249636356815E-2</v>
      </c>
      <c r="AM21">
        <f t="shared" si="11"/>
        <v>5.6751471784065532E-2</v>
      </c>
      <c r="AN21">
        <f t="shared" si="11"/>
        <v>5.7793276500978527E-2</v>
      </c>
      <c r="AO21">
        <f t="shared" si="11"/>
        <v>5.8778771622730014E-2</v>
      </c>
      <c r="AP21">
        <f t="shared" si="11"/>
        <v>5.970213208271917E-2</v>
      </c>
      <c r="AQ21">
        <f t="shared" si="11"/>
        <v>6.0557672813216758E-2</v>
      </c>
      <c r="AR21">
        <f t="shared" si="11"/>
        <v>6.1339925504460463E-2</v>
      </c>
      <c r="AS21">
        <f t="shared" si="11"/>
        <v>6.2043717594026479E-2</v>
      </c>
      <c r="AT21">
        <f t="shared" si="11"/>
        <v>6.2664251583201741E-2</v>
      </c>
      <c r="AU21">
        <f t="shared" si="11"/>
        <v>6.3197182558787673E-2</v>
      </c>
      <c r="AV21">
        <f t="shared" si="11"/>
        <v>6.3638691659941821E-2</v>
      </c>
      <c r="AW21">
        <f t="shared" si="12"/>
        <v>6.3985553189499542E-2</v>
      </c>
      <c r="AX21">
        <f t="shared" si="12"/>
        <v>6.4235193141544897E-2</v>
      </c>
      <c r="AY21">
        <f t="shared" si="12"/>
        <v>6.4385737108120122E-2</v>
      </c>
      <c r="AZ21">
        <f t="shared" si="12"/>
        <v>6.443604583511725E-2</v>
      </c>
      <c r="BA21">
        <f t="shared" si="12"/>
        <v>6.4385737108120164E-2</v>
      </c>
      <c r="BB21">
        <f t="shared" si="12"/>
        <v>6.423519314154498E-2</v>
      </c>
      <c r="BC21">
        <f t="shared" si="12"/>
        <v>6.3985553189499667E-2</v>
      </c>
      <c r="BD21">
        <f t="shared" si="12"/>
        <v>6.3638691659942001E-2</v>
      </c>
      <c r="BE21">
        <f t="shared" si="12"/>
        <v>6.3197182558787854E-2</v>
      </c>
      <c r="BF21">
        <f t="shared" si="12"/>
        <v>6.2664251583201977E-2</v>
      </c>
      <c r="BG21">
        <f t="shared" si="12"/>
        <v>6.2043717594026736E-2</v>
      </c>
      <c r="BH21">
        <f t="shared" si="12"/>
        <v>6.1339925504460678E-2</v>
      </c>
      <c r="BI21">
        <f t="shared" si="12"/>
        <v>6.0557672813217008E-2</v>
      </c>
      <c r="BJ21">
        <f t="shared" si="12"/>
        <v>5.9702132082719434E-2</v>
      </c>
      <c r="BK21">
        <f t="shared" si="12"/>
        <v>5.8778771622730305E-2</v>
      </c>
      <c r="BL21">
        <f t="shared" si="12"/>
        <v>5.7793276500978832E-2</v>
      </c>
      <c r="BM21">
        <f t="shared" si="13"/>
        <v>5.6751471784065859E-2</v>
      </c>
      <c r="BN21">
        <f t="shared" si="13"/>
        <v>5.5659249636357155E-2</v>
      </c>
      <c r="BO21">
        <f t="shared" si="13"/>
        <v>5.4522501594607808E-2</v>
      </c>
      <c r="BP21">
        <f t="shared" si="13"/>
        <v>5.3347057013256753E-2</v>
      </c>
      <c r="BQ21">
        <f t="shared" si="13"/>
        <v>5.2138628358473375E-2</v>
      </c>
      <c r="BR21">
        <f t="shared" si="13"/>
        <v>5.090276373319326E-2</v>
      </c>
      <c r="BS21">
        <f t="shared" si="13"/>
        <v>4.9644806751497579E-2</v>
      </c>
      <c r="BT21">
        <f t="shared" si="13"/>
        <v>4.8369863655660685E-2</v>
      </c>
      <c r="BU21">
        <f t="shared" si="13"/>
        <v>4.7082777386237423E-2</v>
      </c>
      <c r="BV21">
        <f t="shared" si="13"/>
        <v>4.5788108174839713E-2</v>
      </c>
      <c r="BW21">
        <f t="shared" si="13"/>
        <v>4.4490120128568109E-2</v>
      </c>
      <c r="BX21">
        <f t="shared" si="13"/>
        <v>4.3192773210550782E-2</v>
      </c>
      <c r="BY21">
        <f t="shared" si="13"/>
        <v>4.189971998786457E-2</v>
      </c>
      <c r="BZ21">
        <f t="shared" si="13"/>
        <v>4.0614306510949445E-2</v>
      </c>
      <c r="CA21">
        <f t="shared" si="13"/>
        <v>3.9339576702166791E-2</v>
      </c>
      <c r="CB21">
        <f t="shared" si="13"/>
        <v>3.8078279660360939E-2</v>
      </c>
      <c r="CC21">
        <f t="shared" si="14"/>
        <v>3.6832879328635895E-2</v>
      </c>
      <c r="CD21">
        <f t="shared" si="14"/>
        <v>3.5605566020140859E-2</v>
      </c>
      <c r="CE21">
        <f t="shared" si="14"/>
        <v>3.439826934820988E-2</v>
      </c>
      <c r="CF21">
        <f t="shared" si="14"/>
        <v>3.3212672160109605E-2</v>
      </c>
      <c r="CG21">
        <f t="shared" si="14"/>
        <v>3.2050225125898918E-2</v>
      </c>
      <c r="CH21">
        <f t="shared" si="14"/>
        <v>3.091216168401309E-2</v>
      </c>
      <c r="CI21">
        <f t="shared" si="14"/>
        <v>2.9799513092123624E-2</v>
      </c>
      <c r="CJ21">
        <f t="shared" si="14"/>
        <v>2.8713123374941772E-2</v>
      </c>
      <c r="CK21">
        <f t="shared" si="14"/>
        <v>2.7653663999576337E-2</v>
      </c>
      <c r="CL21">
        <f t="shared" si="14"/>
        <v>2.6621648143706433E-2</v>
      </c>
      <c r="CM21">
        <f t="shared" si="14"/>
        <v>2.5617444452242462E-2</v>
      </c>
      <c r="CN21">
        <f t="shared" si="14"/>
        <v>2.4641290204501058E-2</v>
      </c>
      <c r="CO21">
        <f t="shared" si="14"/>
        <v>2.3693303836472761E-2</v>
      </c>
      <c r="CP21">
        <f t="shared" si="14"/>
        <v>2.2773496781828072E-2</v>
      </c>
      <c r="CQ21">
        <f t="shared" si="14"/>
        <v>2.1881784611220884E-2</v>
      </c>
      <c r="CR21">
        <f t="shared" si="14"/>
        <v>2.10179974625553E-2</v>
      </c>
      <c r="CS21">
        <f t="shared" si="15"/>
        <v>2.0181889765515229E-2</v>
      </c>
      <c r="CT21">
        <f t="shared" si="9"/>
        <v>1.9373149272137579E-2</v>
      </c>
      <c r="CU21">
        <f t="shared" si="9"/>
        <v>1.8591405411837222E-2</v>
      </c>
      <c r="CV21">
        <f t="shared" si="9"/>
        <v>1.7836236994336133E-2</v>
      </c>
      <c r="CW21">
        <f t="shared" si="9"/>
        <v>1.7107179287657589E-2</v>
      </c>
      <c r="CX21">
        <f t="shared" si="9"/>
        <v>1.640373050093542E-2</v>
      </c>
    </row>
    <row r="22" spans="1:102" x14ac:dyDescent="0.2">
      <c r="A22">
        <v>3.1000000000000099</v>
      </c>
      <c r="B22">
        <f t="shared" si="16"/>
        <v>1.6320325270570871E-2</v>
      </c>
      <c r="C22">
        <f t="shared" si="16"/>
        <v>1.7026767989045018E-2</v>
      </c>
      <c r="D22">
        <f t="shared" si="16"/>
        <v>1.7759410966553448E-2</v>
      </c>
      <c r="E22">
        <f t="shared" si="16"/>
        <v>1.8518807625941207E-2</v>
      </c>
      <c r="F22">
        <f t="shared" si="16"/>
        <v>1.9305477162963068E-2</v>
      </c>
      <c r="G22">
        <f t="shared" si="16"/>
        <v>2.0119898041238569E-2</v>
      </c>
      <c r="H22">
        <f t="shared" si="16"/>
        <v>2.0962500856103683E-2</v>
      </c>
      <c r="I22">
        <f t="shared" si="16"/>
        <v>2.183366053090138E-2</v>
      </c>
      <c r="J22">
        <f t="shared" si="16"/>
        <v>2.2733687811046822E-2</v>
      </c>
      <c r="K22">
        <f t="shared" si="16"/>
        <v>2.3662820024082508E-2</v>
      </c>
      <c r="L22">
        <f t="shared" si="16"/>
        <v>2.4621211078140966E-2</v>
      </c>
      <c r="M22">
        <f t="shared" si="16"/>
        <v>2.5608920677027528E-2</v>
      </c>
      <c r="N22">
        <f t="shared" si="16"/>
        <v>2.6625902737825356E-2</v>
      </c>
      <c r="O22">
        <f t="shared" si="16"/>
        <v>2.7671993006854037E-2</v>
      </c>
      <c r="P22">
        <f t="shared" si="16"/>
        <v>2.874689588235128E-2</v>
      </c>
      <c r="Q22">
        <f t="shared" si="10"/>
        <v>2.9850170467803083E-2</v>
      </c>
      <c r="R22">
        <f t="shared" si="10"/>
        <v>3.098121589884708E-2</v>
      </c>
      <c r="S22">
        <f t="shared" si="10"/>
        <v>3.2139256009552315E-2</v>
      </c>
      <c r="T22">
        <f t="shared" si="10"/>
        <v>3.3323323431077849E-2</v>
      </c>
      <c r="U22">
        <f t="shared" si="10"/>
        <v>3.4532243247617674E-2</v>
      </c>
      <c r="V22">
        <f t="shared" si="10"/>
        <v>3.5764616371503986E-2</v>
      </c>
      <c r="W22">
        <f t="shared" si="10"/>
        <v>3.7018802841579476E-2</v>
      </c>
      <c r="X22">
        <f t="shared" si="10"/>
        <v>3.8292905296534188E-2</v>
      </c>
      <c r="Y22">
        <f t="shared" si="10"/>
        <v>3.9584752927661566E-2</v>
      </c>
      <c r="Z22">
        <f t="shared" si="10"/>
        <v>4.0891886272943469E-2</v>
      </c>
      <c r="AA22">
        <f t="shared" si="10"/>
        <v>4.2211543275631237E-2</v>
      </c>
      <c r="AB22">
        <f t="shared" si="10"/>
        <v>4.3540647094155206E-2</v>
      </c>
      <c r="AC22">
        <f t="shared" si="10"/>
        <v>4.4875796214241932E-2</v>
      </c>
      <c r="AD22">
        <f t="shared" si="10"/>
        <v>4.6213257475808289E-2</v>
      </c>
      <c r="AE22">
        <f t="shared" si="10"/>
        <v>4.7548962682975836E-2</v>
      </c>
      <c r="AF22">
        <f t="shared" si="10"/>
        <v>4.8878509510986476E-2</v>
      </c>
      <c r="AG22">
        <f t="shared" si="11"/>
        <v>5.0197167453612919E-2</v>
      </c>
      <c r="AH22">
        <f t="shared" si="11"/>
        <v>5.1499889562771059E-2</v>
      </c>
      <c r="AI22">
        <f t="shared" si="11"/>
        <v>5.2781330711788955E-2</v>
      </c>
      <c r="AJ22">
        <f t="shared" si="11"/>
        <v>5.4035873058237274E-2</v>
      </c>
      <c r="AK22">
        <f t="shared" si="11"/>
        <v>5.5257659284667672E-2</v>
      </c>
      <c r="AL22">
        <f t="shared" si="11"/>
        <v>5.6440634050214572E-2</v>
      </c>
      <c r="AM22">
        <f t="shared" si="11"/>
        <v>5.7578593888664487E-2</v>
      </c>
      <c r="AN22">
        <f t="shared" si="11"/>
        <v>5.8665245537803716E-2</v>
      </c>
      <c r="AO22">
        <f t="shared" si="11"/>
        <v>5.9694272382763973E-2</v>
      </c>
      <c r="AP22">
        <f t="shared" si="11"/>
        <v>6.0659408349388239E-2</v>
      </c>
      <c r="AQ22">
        <f t="shared" si="11"/>
        <v>6.1554518204264642E-2</v>
      </c>
      <c r="AR22">
        <f t="shared" si="11"/>
        <v>6.2373682823491317E-2</v>
      </c>
      <c r="AS22">
        <f t="shared" si="11"/>
        <v>6.311128760515651E-2</v>
      </c>
      <c r="AT22">
        <f t="shared" si="11"/>
        <v>6.3762111847914735E-2</v>
      </c>
      <c r="AU22">
        <f t="shared" si="11"/>
        <v>6.4321416629330622E-2</v>
      </c>
      <c r="AV22">
        <f t="shared" si="11"/>
        <v>6.4785028522193297E-2</v>
      </c>
      <c r="AW22">
        <f t="shared" si="12"/>
        <v>6.5149416410939298E-2</v>
      </c>
      <c r="AX22">
        <f t="shared" si="12"/>
        <v>6.541175873336029E-2</v>
      </c>
      <c r="AY22">
        <f t="shared" si="12"/>
        <v>6.5569998685063288E-2</v>
      </c>
      <c r="AZ22">
        <f t="shared" si="12"/>
        <v>6.5622885283993848E-2</v>
      </c>
      <c r="BA22">
        <f t="shared" si="12"/>
        <v>6.556999868506333E-2</v>
      </c>
      <c r="BB22">
        <f t="shared" si="12"/>
        <v>6.5411758733360373E-2</v>
      </c>
      <c r="BC22">
        <f t="shared" si="12"/>
        <v>6.5149416410939437E-2</v>
      </c>
      <c r="BD22">
        <f t="shared" si="12"/>
        <v>6.478502852219345E-2</v>
      </c>
      <c r="BE22">
        <f t="shared" si="12"/>
        <v>6.4321416629330816E-2</v>
      </c>
      <c r="BF22">
        <f t="shared" si="12"/>
        <v>6.3762111847914971E-2</v>
      </c>
      <c r="BG22">
        <f t="shared" si="12"/>
        <v>6.3111287605156788E-2</v>
      </c>
      <c r="BH22">
        <f t="shared" si="12"/>
        <v>6.2373682823491552E-2</v>
      </c>
      <c r="BI22">
        <f t="shared" si="12"/>
        <v>6.1554518204264892E-2</v>
      </c>
      <c r="BJ22">
        <f t="shared" si="12"/>
        <v>6.0659408349388516E-2</v>
      </c>
      <c r="BK22">
        <f t="shared" si="12"/>
        <v>5.9694272382764285E-2</v>
      </c>
      <c r="BL22">
        <f t="shared" si="12"/>
        <v>5.8665245537804042E-2</v>
      </c>
      <c r="BM22">
        <f t="shared" si="13"/>
        <v>5.7578593888664834E-2</v>
      </c>
      <c r="BN22">
        <f t="shared" si="13"/>
        <v>5.6440634050214919E-2</v>
      </c>
      <c r="BO22">
        <f t="shared" si="13"/>
        <v>5.5257659284668047E-2</v>
      </c>
      <c r="BP22">
        <f t="shared" si="13"/>
        <v>5.4035873058237642E-2</v>
      </c>
      <c r="BQ22">
        <f t="shared" si="13"/>
        <v>5.2781330711789344E-2</v>
      </c>
      <c r="BR22">
        <f t="shared" si="13"/>
        <v>5.1499889562771434E-2</v>
      </c>
      <c r="BS22">
        <f t="shared" si="13"/>
        <v>5.0197167453613321E-2</v>
      </c>
      <c r="BT22">
        <f t="shared" si="13"/>
        <v>4.8878509510986878E-2</v>
      </c>
      <c r="BU22">
        <f t="shared" si="13"/>
        <v>4.754896268297637E-2</v>
      </c>
      <c r="BV22">
        <f t="shared" si="13"/>
        <v>4.6213257475808824E-2</v>
      </c>
      <c r="BW22">
        <f t="shared" si="13"/>
        <v>4.4875796214242467E-2</v>
      </c>
      <c r="BX22">
        <f t="shared" si="13"/>
        <v>4.3540647094155734E-2</v>
      </c>
      <c r="BY22">
        <f t="shared" si="13"/>
        <v>4.2211543275631765E-2</v>
      </c>
      <c r="BZ22">
        <f t="shared" si="13"/>
        <v>4.0891886272944003E-2</v>
      </c>
      <c r="CA22">
        <f t="shared" si="13"/>
        <v>3.9584752927662087E-2</v>
      </c>
      <c r="CB22">
        <f t="shared" si="13"/>
        <v>3.8292905296534695E-2</v>
      </c>
      <c r="CC22">
        <f t="shared" si="14"/>
        <v>3.701880284157999E-2</v>
      </c>
      <c r="CD22">
        <f t="shared" si="14"/>
        <v>3.57646163715045E-2</v>
      </c>
      <c r="CE22">
        <f t="shared" si="14"/>
        <v>3.4532243247618159E-2</v>
      </c>
      <c r="CF22">
        <f t="shared" si="14"/>
        <v>3.3323323431078321E-2</v>
      </c>
      <c r="CG22">
        <f t="shared" si="14"/>
        <v>3.2139256009552787E-2</v>
      </c>
      <c r="CH22">
        <f t="shared" si="14"/>
        <v>3.0981215898847531E-2</v>
      </c>
      <c r="CI22">
        <f t="shared" si="14"/>
        <v>2.9850170467803552E-2</v>
      </c>
      <c r="CJ22">
        <f t="shared" si="14"/>
        <v>2.8746895882351617E-2</v>
      </c>
      <c r="CK22">
        <f t="shared" si="14"/>
        <v>2.767199300685436E-2</v>
      </c>
      <c r="CL22">
        <f t="shared" si="14"/>
        <v>2.6625902737825672E-2</v>
      </c>
      <c r="CM22">
        <f t="shared" si="14"/>
        <v>2.5608920677027823E-2</v>
      </c>
      <c r="CN22">
        <f t="shared" si="14"/>
        <v>2.4621211078141265E-2</v>
      </c>
      <c r="CO22">
        <f t="shared" si="14"/>
        <v>2.3662820024082782E-2</v>
      </c>
      <c r="CP22">
        <f t="shared" si="14"/>
        <v>2.2733687811047107E-2</v>
      </c>
      <c r="CQ22">
        <f t="shared" si="14"/>
        <v>2.1833660530901654E-2</v>
      </c>
      <c r="CR22">
        <f t="shared" si="14"/>
        <v>2.096250085610394E-2</v>
      </c>
      <c r="CS22">
        <f t="shared" si="15"/>
        <v>2.0119898041238819E-2</v>
      </c>
      <c r="CT22">
        <f t="shared" si="9"/>
        <v>1.9305477162963307E-2</v>
      </c>
      <c r="CU22">
        <f t="shared" si="9"/>
        <v>1.8518807625941443E-2</v>
      </c>
      <c r="CV22">
        <f t="shared" si="9"/>
        <v>1.7759410966553677E-2</v>
      </c>
      <c r="CW22">
        <f t="shared" si="9"/>
        <v>1.7026767989045316E-2</v>
      </c>
      <c r="CX22">
        <f t="shared" si="9"/>
        <v>1.6320325270571149E-2</v>
      </c>
    </row>
    <row r="23" spans="1:102" x14ac:dyDescent="0.2">
      <c r="A23">
        <v>3.0000000000000102</v>
      </c>
      <c r="B23">
        <f t="shared" si="16"/>
        <v>1.6210492631905372E-2</v>
      </c>
      <c r="C23">
        <f t="shared" si="16"/>
        <v>1.6918677494861787E-2</v>
      </c>
      <c r="D23">
        <f t="shared" si="16"/>
        <v>1.7653610682584423E-2</v>
      </c>
      <c r="E23">
        <f t="shared" si="16"/>
        <v>1.8415897781465875E-2</v>
      </c>
      <c r="F23">
        <f t="shared" si="16"/>
        <v>1.9206113307297164E-2</v>
      </c>
      <c r="G23">
        <f t="shared" si="16"/>
        <v>2.0024794219617038E-2</v>
      </c>
      <c r="H23">
        <f t="shared" si="16"/>
        <v>2.0872432771889635E-2</v>
      </c>
      <c r="I23">
        <f t="shared" si="16"/>
        <v>2.1749468654149735E-2</v>
      </c>
      <c r="J23">
        <f t="shared" si="16"/>
        <v>2.2656280385630119E-2</v>
      </c>
      <c r="K23">
        <f t="shared" si="16"/>
        <v>2.3593175916787848E-2</v>
      </c>
      <c r="L23">
        <f t="shared" si="16"/>
        <v>2.4560382403324994E-2</v>
      </c>
      <c r="M23">
        <f t="shared" si="16"/>
        <v>2.5558035119544471E-2</v>
      </c>
      <c r="N23">
        <f t="shared" si="16"/>
        <v>2.6586165485025116E-2</v>
      </c>
      <c r="O23">
        <f t="shared" si="16"/>
        <v>2.7644688187524677E-2</v>
      </c>
      <c r="P23">
        <f t="shared" si="16"/>
        <v>2.8733387396649282E-2</v>
      </c>
      <c r="Q23">
        <f t="shared" si="10"/>
        <v>2.9851902077639571E-2</v>
      </c>
      <c r="R23">
        <f t="shared" si="10"/>
        <v>3.0999710433130219E-2</v>
      </c>
      <c r="S23">
        <f t="shared" si="10"/>
        <v>3.217611352348649E-2</v>
      </c>
      <c r="T23">
        <f t="shared" si="10"/>
        <v>3.3380218143881597E-2</v>
      </c>
      <c r="U23">
        <f t="shared" si="10"/>
        <v>3.4610919069197416E-2</v>
      </c>
      <c r="V23">
        <f t="shared" si="10"/>
        <v>3.5866880816644436E-2</v>
      </c>
      <c r="W23">
        <f t="shared" si="10"/>
        <v>3.714651912113269E-2</v>
      </c>
      <c r="X23">
        <f t="shared" si="10"/>
        <v>3.8447982370182973E-2</v>
      </c>
      <c r="Y23">
        <f t="shared" si="10"/>
        <v>3.9769133303624575E-2</v>
      </c>
      <c r="Z23">
        <f t="shared" si="10"/>
        <v>4.1107531348242646E-2</v>
      </c>
      <c r="AA23">
        <f t="shared" si="10"/>
        <v>4.2460416028256183E-2</v>
      </c>
      <c r="AB23">
        <f t="shared" si="10"/>
        <v>4.3824691967802219E-2</v>
      </c>
      <c r="AC23">
        <f t="shared" si="10"/>
        <v>4.5196916079555075E-2</v>
      </c>
      <c r="AD23">
        <f t="shared" si="10"/>
        <v>4.6573287611444955E-2</v>
      </c>
      <c r="AE23">
        <f t="shared" si="10"/>
        <v>4.7949641797392646E-2</v>
      </c>
      <c r="AF23">
        <f t="shared" si="10"/>
        <v>4.9321447923168192E-2</v>
      </c>
      <c r="AG23">
        <f t="shared" si="11"/>
        <v>5.0683812668863432E-2</v>
      </c>
      <c r="AH23">
        <f t="shared" si="11"/>
        <v>5.2031489617844186E-2</v>
      </c>
      <c r="AI23">
        <f t="shared" si="11"/>
        <v>5.3358895820225932E-2</v>
      </c>
      <c r="AJ23">
        <f t="shared" si="11"/>
        <v>5.4660136258025759E-2</v>
      </c>
      <c r="AK23">
        <f t="shared" si="11"/>
        <v>5.5929036970166435E-2</v>
      </c>
      <c r="AL23">
        <f t="shared" si="11"/>
        <v>5.7159187450043426E-2</v>
      </c>
      <c r="AM23">
        <f t="shared" si="11"/>
        <v>5.8343992719635827E-2</v>
      </c>
      <c r="AN23">
        <f t="shared" si="11"/>
        <v>5.9476735208217606E-2</v>
      </c>
      <c r="AO23">
        <f t="shared" si="11"/>
        <v>6.0550646220873111E-2</v>
      </c>
      <c r="AP23">
        <f t="shared" si="11"/>
        <v>6.1558986378056228E-2</v>
      </c>
      <c r="AQ23">
        <f t="shared" si="11"/>
        <v>6.2495133954858374E-2</v>
      </c>
      <c r="AR23">
        <f t="shared" si="11"/>
        <v>6.3352679567344125E-2</v>
      </c>
      <c r="AS23">
        <f t="shared" si="11"/>
        <v>6.4125525170498299E-2</v>
      </c>
      <c r="AT23">
        <f t="shared" si="11"/>
        <v>6.4807984881569108E-2</v>
      </c>
      <c r="AU23">
        <f t="shared" si="11"/>
        <v>6.5394884761687103E-2</v>
      </c>
      <c r="AV23">
        <f t="shared" si="11"/>
        <v>6.5881658416406294E-2</v>
      </c>
      <c r="AW23">
        <f t="shared" si="12"/>
        <v>6.6264435147944792E-2</v>
      </c>
      <c r="AX23">
        <f t="shared" si="12"/>
        <v>6.6540117436420507E-2</v>
      </c>
      <c r="AY23">
        <f t="shared" si="12"/>
        <v>6.6706444760199726E-2</v>
      </c>
      <c r="AZ23">
        <f t="shared" si="12"/>
        <v>6.6762041186963494E-2</v>
      </c>
      <c r="BA23">
        <f t="shared" si="12"/>
        <v>6.6706444760199768E-2</v>
      </c>
      <c r="BB23">
        <f t="shared" si="12"/>
        <v>6.6540117436420604E-2</v>
      </c>
      <c r="BC23">
        <f t="shared" si="12"/>
        <v>6.6264435147944917E-2</v>
      </c>
      <c r="BD23">
        <f t="shared" si="12"/>
        <v>6.5881658416406461E-2</v>
      </c>
      <c r="BE23">
        <f t="shared" si="12"/>
        <v>6.5394884761687325E-2</v>
      </c>
      <c r="BF23">
        <f t="shared" si="12"/>
        <v>6.4807984881569372E-2</v>
      </c>
      <c r="BG23">
        <f t="shared" si="12"/>
        <v>6.4125525170498604E-2</v>
      </c>
      <c r="BH23">
        <f t="shared" si="12"/>
        <v>6.3352679567344361E-2</v>
      </c>
      <c r="BI23">
        <f t="shared" si="12"/>
        <v>6.2495133954858645E-2</v>
      </c>
      <c r="BJ23">
        <f t="shared" si="12"/>
        <v>6.1558986378056534E-2</v>
      </c>
      <c r="BK23">
        <f t="shared" si="12"/>
        <v>6.055064622087343E-2</v>
      </c>
      <c r="BL23">
        <f t="shared" si="12"/>
        <v>5.9476735208217953E-2</v>
      </c>
      <c r="BM23">
        <f t="shared" si="13"/>
        <v>5.8343992719636174E-2</v>
      </c>
      <c r="BN23">
        <f t="shared" si="13"/>
        <v>5.7159187450043773E-2</v>
      </c>
      <c r="BO23">
        <f t="shared" si="13"/>
        <v>5.5929036970166816E-2</v>
      </c>
      <c r="BP23">
        <f t="shared" si="13"/>
        <v>5.4660136258026147E-2</v>
      </c>
      <c r="BQ23">
        <f t="shared" si="13"/>
        <v>5.3358895820226342E-2</v>
      </c>
      <c r="BR23">
        <f t="shared" si="13"/>
        <v>5.2031489617844588E-2</v>
      </c>
      <c r="BS23">
        <f t="shared" si="13"/>
        <v>5.0683812668863841E-2</v>
      </c>
      <c r="BT23">
        <f t="shared" si="13"/>
        <v>4.9321447923168608E-2</v>
      </c>
      <c r="BU23">
        <f t="shared" si="13"/>
        <v>4.7949641797393194E-2</v>
      </c>
      <c r="BV23">
        <f t="shared" si="13"/>
        <v>4.6573287611445503E-2</v>
      </c>
      <c r="BW23">
        <f t="shared" si="13"/>
        <v>4.519691607955563E-2</v>
      </c>
      <c r="BX23">
        <f t="shared" si="13"/>
        <v>4.3824691967802767E-2</v>
      </c>
      <c r="BY23">
        <f t="shared" si="13"/>
        <v>4.2460416028256724E-2</v>
      </c>
      <c r="BZ23">
        <f t="shared" si="13"/>
        <v>4.110753134824318E-2</v>
      </c>
      <c r="CA23">
        <f t="shared" si="13"/>
        <v>3.9769133303625109E-2</v>
      </c>
      <c r="CB23">
        <f t="shared" si="13"/>
        <v>3.8447982370183507E-2</v>
      </c>
      <c r="CC23">
        <f t="shared" si="14"/>
        <v>3.7146519121133197E-2</v>
      </c>
      <c r="CD23">
        <f t="shared" si="14"/>
        <v>3.5866880816644957E-2</v>
      </c>
      <c r="CE23">
        <f t="shared" si="14"/>
        <v>3.4610919069197908E-2</v>
      </c>
      <c r="CF23">
        <f t="shared" si="14"/>
        <v>3.3380218143882083E-2</v>
      </c>
      <c r="CG23">
        <f t="shared" si="14"/>
        <v>3.2176113523486961E-2</v>
      </c>
      <c r="CH23">
        <f t="shared" si="14"/>
        <v>3.0999710433130677E-2</v>
      </c>
      <c r="CI23">
        <f t="shared" si="14"/>
        <v>2.9851902077640036E-2</v>
      </c>
      <c r="CJ23">
        <f t="shared" si="14"/>
        <v>2.8733387396649625E-2</v>
      </c>
      <c r="CK23">
        <f t="shared" si="14"/>
        <v>2.7644688187524996E-2</v>
      </c>
      <c r="CL23">
        <f t="shared" si="14"/>
        <v>2.6586165485025424E-2</v>
      </c>
      <c r="CM23">
        <f t="shared" si="14"/>
        <v>2.5558035119544766E-2</v>
      </c>
      <c r="CN23">
        <f t="shared" si="14"/>
        <v>2.4560382403325288E-2</v>
      </c>
      <c r="CO23">
        <f t="shared" si="14"/>
        <v>2.3593175916788132E-2</v>
      </c>
      <c r="CP23">
        <f t="shared" si="14"/>
        <v>2.2656280385630397E-2</v>
      </c>
      <c r="CQ23">
        <f t="shared" si="14"/>
        <v>2.1749468654149996E-2</v>
      </c>
      <c r="CR23">
        <f t="shared" si="14"/>
        <v>2.0872432771889885E-2</v>
      </c>
      <c r="CS23">
        <f t="shared" si="15"/>
        <v>2.0024794219617285E-2</v>
      </c>
      <c r="CT23">
        <f t="shared" si="9"/>
        <v>1.9206113307297403E-2</v>
      </c>
      <c r="CU23">
        <f t="shared" si="9"/>
        <v>1.8415897781466115E-2</v>
      </c>
      <c r="CV23">
        <f t="shared" si="9"/>
        <v>1.7653610682584652E-2</v>
      </c>
      <c r="CW23">
        <f t="shared" si="9"/>
        <v>1.6918677494862078E-2</v>
      </c>
      <c r="CX23">
        <f t="shared" si="9"/>
        <v>1.6210492631905653E-2</v>
      </c>
    </row>
    <row r="24" spans="1:102" x14ac:dyDescent="0.2">
      <c r="A24">
        <v>2.9000000000000101</v>
      </c>
      <c r="B24">
        <f t="shared" si="16"/>
        <v>1.6073370852417269E-2</v>
      </c>
      <c r="C24">
        <f t="shared" si="16"/>
        <v>1.6781967595747585E-2</v>
      </c>
      <c r="D24">
        <f t="shared" si="16"/>
        <v>1.7517811145540751E-2</v>
      </c>
      <c r="E24">
        <f t="shared" si="16"/>
        <v>1.8281559374768344E-2</v>
      </c>
      <c r="F24">
        <f t="shared" si="16"/>
        <v>1.90738425567731E-2</v>
      </c>
      <c r="G24">
        <f t="shared" si="16"/>
        <v>1.9895256943719564E-2</v>
      </c>
      <c r="H24">
        <f t="shared" si="16"/>
        <v>2.0746357651452982E-2</v>
      </c>
      <c r="I24">
        <f t="shared" si="16"/>
        <v>2.1627650800424076E-2</v>
      </c>
      <c r="J24">
        <f t="shared" si="16"/>
        <v>2.2539584862179721E-2</v>
      </c>
      <c r="K24">
        <f t="shared" si="16"/>
        <v>2.348254116170078E-2</v>
      </c>
      <c r="L24">
        <f t="shared" si="16"/>
        <v>2.4456823487842658E-2</v>
      </c>
      <c r="M24">
        <f t="shared" si="16"/>
        <v>2.5462646767609898E-2</v>
      </c>
      <c r="N24">
        <f t="shared" si="16"/>
        <v>2.6500124765325359E-2</v>
      </c>
      <c r="O24">
        <f t="shared" si="16"/>
        <v>2.7569256775357206E-2</v>
      </c>
      <c r="P24">
        <f t="shared" si="16"/>
        <v>2.8669913287414514E-2</v>
      </c>
      <c r="Q24">
        <f t="shared" si="10"/>
        <v>2.9801820617057537E-2</v>
      </c>
      <c r="R24">
        <f t="shared" si="10"/>
        <v>3.0964544511592047E-2</v>
      </c>
      <c r="S24">
        <f t="shared" si="10"/>
        <v>3.2157472763586145E-2</v>
      </c>
      <c r="T24">
        <f t="shared" si="10"/>
        <v>3.3379796891575851E-2</v>
      </c>
      <c r="U24">
        <f t="shared" si="10"/>
        <v>3.4630492980832428E-2</v>
      </c>
      <c r="V24">
        <f t="shared" si="10"/>
        <v>3.5908301817094937E-2</v>
      </c>
      <c r="W24">
        <f t="shared" si="10"/>
        <v>3.7211708493597805E-2</v>
      </c>
      <c r="X24">
        <f t="shared" si="10"/>
        <v>3.8538921727129735E-2</v>
      </c>
      <c r="Y24">
        <f t="shared" si="10"/>
        <v>3.9887853182629933E-2</v>
      </c>
      <c r="Z24">
        <f t="shared" si="10"/>
        <v>4.1256097178057081E-2</v>
      </c>
      <c r="AA24">
        <f t="shared" si="10"/>
        <v>4.2640911221621822E-2</v>
      </c>
      <c r="AB24">
        <f t="shared" si="10"/>
        <v>4.4039197921037485E-2</v>
      </c>
      <c r="AC24">
        <f t="shared" si="10"/>
        <v>4.5447488897529052E-2</v>
      </c>
      <c r="AD24">
        <f t="shared" si="10"/>
        <v>4.686193143328822E-2</v>
      </c>
      <c r="AE24">
        <f t="shared" si="10"/>
        <v>4.8278278676029449E-2</v>
      </c>
      <c r="AF24">
        <f t="shared" si="10"/>
        <v>4.9691884313069722E-2</v>
      </c>
      <c r="AG24">
        <f t="shared" si="11"/>
        <v>5.1097702703174423E-2</v>
      </c>
      <c r="AH24">
        <f t="shared" si="11"/>
        <v>5.2490295508938765E-2</v>
      </c>
      <c r="AI24">
        <f t="shared" si="11"/>
        <v>5.3863845895847424E-2</v>
      </c>
      <c r="AJ24">
        <f t="shared" si="11"/>
        <v>5.5212181345257322E-2</v>
      </c>
      <c r="AK24">
        <f t="shared" si="11"/>
        <v>5.6528806055556685E-2</v>
      </c>
      <c r="AL24">
        <f t="shared" si="11"/>
        <v>5.7806943766976822E-2</v>
      </c>
      <c r="AM24">
        <f t="shared" si="11"/>
        <v>5.9039591630630328E-2</v>
      </c>
      <c r="AN24">
        <f t="shared" si="11"/>
        <v>6.0219585443869052E-2</v>
      </c>
      <c r="AO24">
        <f t="shared" si="11"/>
        <v>6.1339676189252706E-2</v>
      </c>
      <c r="AP24">
        <f t="shared" si="11"/>
        <v>6.2392617347187311E-2</v>
      </c>
      <c r="AQ24">
        <f t="shared" si="11"/>
        <v>6.3371261914942856E-2</v>
      </c>
      <c r="AR24">
        <f t="shared" si="11"/>
        <v>6.4268667479331673E-2</v>
      </c>
      <c r="AS24">
        <f t="shared" si="11"/>
        <v>6.5078207089019277E-2</v>
      </c>
      <c r="AT24">
        <f t="shared" si="11"/>
        <v>6.5793683096765573E-2</v>
      </c>
      <c r="AU24">
        <f t="shared" si="11"/>
        <v>6.6409440640300174E-2</v>
      </c>
      <c r="AV24">
        <f t="shared" si="11"/>
        <v>6.6920477054366712E-2</v>
      </c>
      <c r="AW24">
        <f t="shared" si="12"/>
        <v>6.7322543304474736E-2</v>
      </c>
      <c r="AX24">
        <f t="shared" si="12"/>
        <v>6.7612233544908681E-2</v>
      </c>
      <c r="AY24">
        <f t="shared" si="12"/>
        <v>6.7787059154112872E-2</v>
      </c>
      <c r="AZ24">
        <f t="shared" si="12"/>
        <v>6.7845504093756379E-2</v>
      </c>
      <c r="BA24">
        <f t="shared" si="12"/>
        <v>6.7787059154112927E-2</v>
      </c>
      <c r="BB24">
        <f t="shared" si="12"/>
        <v>6.7612233544908765E-2</v>
      </c>
      <c r="BC24">
        <f t="shared" si="12"/>
        <v>6.7322543304474861E-2</v>
      </c>
      <c r="BD24">
        <f t="shared" si="12"/>
        <v>6.6920477054366892E-2</v>
      </c>
      <c r="BE24">
        <f t="shared" si="12"/>
        <v>6.6409440640300396E-2</v>
      </c>
      <c r="BF24">
        <f t="shared" si="12"/>
        <v>6.5793683096765851E-2</v>
      </c>
      <c r="BG24">
        <f t="shared" si="12"/>
        <v>6.5078207089019582E-2</v>
      </c>
      <c r="BH24">
        <f t="shared" si="12"/>
        <v>6.4268667479331923E-2</v>
      </c>
      <c r="BI24">
        <f t="shared" si="12"/>
        <v>6.3371261914943133E-2</v>
      </c>
      <c r="BJ24">
        <f t="shared" si="12"/>
        <v>6.2392617347187616E-2</v>
      </c>
      <c r="BK24">
        <f t="shared" si="12"/>
        <v>6.1339676189253026E-2</v>
      </c>
      <c r="BL24">
        <f t="shared" si="12"/>
        <v>6.0219585443869399E-2</v>
      </c>
      <c r="BM24">
        <f t="shared" si="13"/>
        <v>5.9039591630630682E-2</v>
      </c>
      <c r="BN24">
        <f t="shared" si="13"/>
        <v>5.7806943766977197E-2</v>
      </c>
      <c r="BO24">
        <f t="shared" si="13"/>
        <v>5.6528806055557081E-2</v>
      </c>
      <c r="BP24">
        <f t="shared" si="13"/>
        <v>5.5212181345257731E-2</v>
      </c>
      <c r="BQ24">
        <f t="shared" si="13"/>
        <v>5.3863845895847834E-2</v>
      </c>
      <c r="BR24">
        <f t="shared" si="13"/>
        <v>5.2490295508939175E-2</v>
      </c>
      <c r="BS24">
        <f t="shared" si="13"/>
        <v>5.1097702703174847E-2</v>
      </c>
      <c r="BT24">
        <f t="shared" si="13"/>
        <v>4.9691884313070145E-2</v>
      </c>
      <c r="BU24">
        <f t="shared" si="13"/>
        <v>4.8278278676030011E-2</v>
      </c>
      <c r="BV24">
        <f t="shared" si="13"/>
        <v>4.6861931433288796E-2</v>
      </c>
      <c r="BW24">
        <f t="shared" si="13"/>
        <v>4.5447488897529614E-2</v>
      </c>
      <c r="BX24">
        <f t="shared" si="13"/>
        <v>4.403919792103804E-2</v>
      </c>
      <c r="BY24">
        <f t="shared" si="13"/>
        <v>4.2640911221622384E-2</v>
      </c>
      <c r="BZ24">
        <f t="shared" si="13"/>
        <v>4.125609717805763E-2</v>
      </c>
      <c r="CA24">
        <f t="shared" si="13"/>
        <v>3.9887853182630488E-2</v>
      </c>
      <c r="CB24">
        <f t="shared" si="13"/>
        <v>3.8538921727130269E-2</v>
      </c>
      <c r="CC24">
        <f t="shared" si="14"/>
        <v>3.7211708493598318E-2</v>
      </c>
      <c r="CD24">
        <f t="shared" si="14"/>
        <v>3.5908301817095464E-2</v>
      </c>
      <c r="CE24">
        <f t="shared" si="14"/>
        <v>3.4630492980832935E-2</v>
      </c>
      <c r="CF24">
        <f t="shared" si="14"/>
        <v>3.3379796891576344E-2</v>
      </c>
      <c r="CG24">
        <f t="shared" si="14"/>
        <v>3.2157472763586631E-2</v>
      </c>
      <c r="CH24">
        <f t="shared" si="14"/>
        <v>3.0964544511592512E-2</v>
      </c>
      <c r="CI24">
        <f t="shared" si="14"/>
        <v>2.9801820617057998E-2</v>
      </c>
      <c r="CJ24">
        <f t="shared" si="14"/>
        <v>2.8669913287414858E-2</v>
      </c>
      <c r="CK24">
        <f t="shared" si="14"/>
        <v>2.7569256775357522E-2</v>
      </c>
      <c r="CL24">
        <f t="shared" si="14"/>
        <v>2.6500124765325674E-2</v>
      </c>
      <c r="CM24">
        <f t="shared" si="14"/>
        <v>2.5462646767610203E-2</v>
      </c>
      <c r="CN24">
        <f t="shared" si="14"/>
        <v>2.4456823487842963E-2</v>
      </c>
      <c r="CO24">
        <f t="shared" si="14"/>
        <v>2.3482541161701061E-2</v>
      </c>
      <c r="CP24">
        <f t="shared" si="14"/>
        <v>2.2539584862180013E-2</v>
      </c>
      <c r="CQ24">
        <f t="shared" si="14"/>
        <v>2.1627650800424343E-2</v>
      </c>
      <c r="CR24">
        <f t="shared" si="14"/>
        <v>2.0746357651453242E-2</v>
      </c>
      <c r="CS24">
        <f t="shared" si="15"/>
        <v>1.9895256943719811E-2</v>
      </c>
      <c r="CT24">
        <f t="shared" si="9"/>
        <v>1.9073842556773336E-2</v>
      </c>
      <c r="CU24">
        <f t="shared" si="9"/>
        <v>1.8281559374768577E-2</v>
      </c>
      <c r="CV24">
        <f t="shared" si="9"/>
        <v>1.7517811145540976E-2</v>
      </c>
      <c r="CW24">
        <f t="shared" si="9"/>
        <v>1.6781967595747883E-2</v>
      </c>
      <c r="CX24">
        <f t="shared" si="9"/>
        <v>1.6073370852417546E-2</v>
      </c>
    </row>
    <row r="25" spans="1:102" x14ac:dyDescent="0.2">
      <c r="A25">
        <v>2.80000000000001</v>
      </c>
      <c r="B25">
        <f t="shared" si="16"/>
        <v>1.5908157778146439E-2</v>
      </c>
      <c r="C25">
        <f t="shared" si="16"/>
        <v>1.6615759125582826E-2</v>
      </c>
      <c r="D25">
        <f t="shared" si="16"/>
        <v>1.7351049664345679E-2</v>
      </c>
      <c r="E25">
        <f t="shared" si="16"/>
        <v>1.8114739221483753E-2</v>
      </c>
      <c r="F25">
        <f t="shared" si="16"/>
        <v>1.890751379346935E-2</v>
      </c>
      <c r="G25">
        <f t="shared" si="16"/>
        <v>1.9730029236018704E-2</v>
      </c>
      <c r="H25">
        <f t="shared" si="16"/>
        <v>2.0582904235361989E-2</v>
      </c>
      <c r="I25">
        <f t="shared" si="16"/>
        <v>2.1466712503695421E-2</v>
      </c>
      <c r="J25">
        <f t="shared" si="16"/>
        <v>2.238197414025736E-2</v>
      </c>
      <c r="K25">
        <f t="shared" si="16"/>
        <v>2.3329146098995335E-2</v>
      </c>
      <c r="L25">
        <f t="shared" si="16"/>
        <v>2.4308611704390769E-2</v>
      </c>
      <c r="M25">
        <f t="shared" si="16"/>
        <v>2.5320669158996029E-2</v>
      </c>
      <c r="N25">
        <f t="shared" si="16"/>
        <v>2.6365518989985421E-2</v>
      </c>
      <c r="O25">
        <f t="shared" si="16"/>
        <v>2.7443250387972542E-2</v>
      </c>
      <c r="P25">
        <f t="shared" si="16"/>
        <v>2.8553826400015182E-2</v>
      </c>
      <c r="Q25">
        <f t="shared" si="10"/>
        <v>2.9697067950717446E-2</v>
      </c>
      <c r="R25">
        <f t="shared" si="10"/>
        <v>3.0872636681330376E-2</v>
      </c>
      <c r="S25">
        <f t="shared" si="10"/>
        <v>3.2080016617514071E-2</v>
      </c>
      <c r="T25">
        <f t="shared" si="10"/>
        <v>3.3318494702815407E-2</v>
      </c>
      <c r="U25">
        <f t="shared" si="10"/>
        <v>3.4587140267837345E-2</v>
      </c>
      <c r="V25">
        <f t="shared" si="10"/>
        <v>3.5884783545504118E-2</v>
      </c>
      <c r="W25">
        <f t="shared" si="10"/>
        <v>3.7209993391711473E-2</v>
      </c>
      <c r="X25">
        <f t="shared" si="10"/>
        <v>3.8561054428903889E-2</v>
      </c>
      <c r="Y25">
        <f t="shared" si="10"/>
        <v>3.9935943898509449E-2</v>
      </c>
      <c r="Z25">
        <f t="shared" si="10"/>
        <v>4.1332308587200633E-2</v>
      </c>
      <c r="AA25">
        <f t="shared" si="10"/>
        <v>4.2747442281756233E-2</v>
      </c>
      <c r="AB25">
        <f t="shared" si="10"/>
        <v>4.4178264307405617E-2</v>
      </c>
      <c r="AC25">
        <f t="shared" si="10"/>
        <v>4.5621299813663883E-2</v>
      </c>
      <c r="AD25">
        <f t="shared" si="10"/>
        <v>4.7072662587462323E-2</v>
      </c>
      <c r="AE25">
        <f t="shared" si="10"/>
        <v>4.8528041292128968E-2</v>
      </c>
      <c r="AF25">
        <f t="shared" si="10"/>
        <v>4.9982690147104651E-2</v>
      </c>
      <c r="AG25">
        <f t="shared" si="11"/>
        <v>5.1431425169888766E-2</v>
      </c>
      <c r="AH25">
        <f t="shared" si="11"/>
        <v>5.2868627189167128E-2</v>
      </c>
      <c r="AI25">
        <f t="shared" si="11"/>
        <v>5.4288252894773202E-2</v>
      </c>
      <c r="AJ25">
        <f t="shared" si="11"/>
        <v>5.5683855202449097E-2</v>
      </c>
      <c r="AK25">
        <f t="shared" si="11"/>
        <v>5.70486141641533E-2</v>
      </c>
      <c r="AL25">
        <f t="shared" si="11"/>
        <v>5.8375379532122962E-2</v>
      </c>
      <c r="AM25">
        <f t="shared" si="11"/>
        <v>5.9656725872012803E-2</v>
      </c>
      <c r="AN25">
        <f t="shared" si="11"/>
        <v>6.0885020804832823E-2</v>
      </c>
      <c r="AO25">
        <f t="shared" si="11"/>
        <v>6.2052506531768498E-2</v>
      </c>
      <c r="AP25">
        <f t="shared" si="11"/>
        <v>6.3151394260691801E-2</v>
      </c>
      <c r="AQ25">
        <f t="shared" si="11"/>
        <v>6.4173970519084342E-2</v>
      </c>
      <c r="AR25">
        <f t="shared" si="11"/>
        <v>6.5112713628688493E-2</v>
      </c>
      <c r="AS25">
        <f t="shared" si="11"/>
        <v>6.5960417869872223E-2</v>
      </c>
      <c r="AT25">
        <f t="shared" si="11"/>
        <v>6.6710322129336586E-2</v>
      </c>
      <c r="AU25">
        <f t="shared" si="11"/>
        <v>6.7356239165272183E-2</v>
      </c>
      <c r="AV25">
        <f t="shared" si="11"/>
        <v>6.7892681107254271E-2</v>
      </c>
      <c r="AW25">
        <f t="shared" si="12"/>
        <v>6.8314976500696498E-2</v>
      </c>
      <c r="AX25">
        <f t="shared" si="12"/>
        <v>6.861937416420405E-2</v>
      </c>
      <c r="AY25">
        <f t="shared" si="12"/>
        <v>6.8803129390130779E-2</v>
      </c>
      <c r="AZ25">
        <f t="shared" si="12"/>
        <v>6.8864568594453945E-2</v>
      </c>
      <c r="BA25">
        <f t="shared" si="12"/>
        <v>6.8803129390130821E-2</v>
      </c>
      <c r="BB25">
        <f t="shared" si="12"/>
        <v>6.8619374164204147E-2</v>
      </c>
      <c r="BC25">
        <f t="shared" si="12"/>
        <v>6.831497650069665E-2</v>
      </c>
      <c r="BD25">
        <f t="shared" si="12"/>
        <v>6.7892681107254466E-2</v>
      </c>
      <c r="BE25">
        <f t="shared" si="12"/>
        <v>6.7356239165272419E-2</v>
      </c>
      <c r="BF25">
        <f t="shared" si="12"/>
        <v>6.6710322129336863E-2</v>
      </c>
      <c r="BG25">
        <f t="shared" si="12"/>
        <v>6.5960417869872542E-2</v>
      </c>
      <c r="BH25">
        <f t="shared" si="12"/>
        <v>6.511271362868877E-2</v>
      </c>
      <c r="BI25">
        <f t="shared" si="12"/>
        <v>6.4173970519084633E-2</v>
      </c>
      <c r="BJ25">
        <f t="shared" si="12"/>
        <v>6.315139426069212E-2</v>
      </c>
      <c r="BK25">
        <f t="shared" si="12"/>
        <v>6.2052506531768838E-2</v>
      </c>
      <c r="BL25">
        <f t="shared" si="12"/>
        <v>6.0885020804833177E-2</v>
      </c>
      <c r="BM25">
        <f t="shared" si="13"/>
        <v>5.9656725872013185E-2</v>
      </c>
      <c r="BN25">
        <f t="shared" si="13"/>
        <v>5.8375379532123357E-2</v>
      </c>
      <c r="BO25">
        <f t="shared" si="13"/>
        <v>5.7048614164153695E-2</v>
      </c>
      <c r="BP25">
        <f t="shared" si="13"/>
        <v>5.568385520244952E-2</v>
      </c>
      <c r="BQ25">
        <f t="shared" si="13"/>
        <v>5.4288252894773632E-2</v>
      </c>
      <c r="BR25">
        <f t="shared" si="13"/>
        <v>5.2868627189167565E-2</v>
      </c>
      <c r="BS25">
        <f t="shared" si="13"/>
        <v>5.1431425169889203E-2</v>
      </c>
      <c r="BT25">
        <f t="shared" si="13"/>
        <v>4.9982690147105088E-2</v>
      </c>
      <c r="BU25">
        <f t="shared" si="13"/>
        <v>4.8528041292129558E-2</v>
      </c>
      <c r="BV25">
        <f t="shared" si="13"/>
        <v>4.7072662587462913E-2</v>
      </c>
      <c r="BW25">
        <f t="shared" si="13"/>
        <v>4.5621299813664466E-2</v>
      </c>
      <c r="BX25">
        <f t="shared" si="13"/>
        <v>4.4178264307406193E-2</v>
      </c>
      <c r="BY25">
        <f t="shared" si="13"/>
        <v>4.2747442281756809E-2</v>
      </c>
      <c r="BZ25">
        <f t="shared" si="13"/>
        <v>4.1332308587201202E-2</v>
      </c>
      <c r="CA25">
        <f t="shared" si="13"/>
        <v>3.9935943898509997E-2</v>
      </c>
      <c r="CB25">
        <f t="shared" si="13"/>
        <v>3.8561054428904423E-2</v>
      </c>
      <c r="CC25">
        <f t="shared" si="14"/>
        <v>3.7209993391712E-2</v>
      </c>
      <c r="CD25">
        <f t="shared" si="14"/>
        <v>3.5884783545504645E-2</v>
      </c>
      <c r="CE25">
        <f t="shared" si="14"/>
        <v>3.4587140267837845E-2</v>
      </c>
      <c r="CF25">
        <f t="shared" si="14"/>
        <v>3.3318494702815914E-2</v>
      </c>
      <c r="CG25">
        <f t="shared" si="14"/>
        <v>3.2080016617514556E-2</v>
      </c>
      <c r="CH25">
        <f t="shared" si="14"/>
        <v>3.0872636681330841E-2</v>
      </c>
      <c r="CI25">
        <f t="shared" si="14"/>
        <v>2.9697067950717918E-2</v>
      </c>
      <c r="CJ25">
        <f t="shared" si="14"/>
        <v>2.8553826400015525E-2</v>
      </c>
      <c r="CK25">
        <f t="shared" si="14"/>
        <v>2.7443250387972871E-2</v>
      </c>
      <c r="CL25">
        <f t="shared" si="14"/>
        <v>2.6365518989985737E-2</v>
      </c>
      <c r="CM25">
        <f t="shared" si="14"/>
        <v>2.5320669158996337E-2</v>
      </c>
      <c r="CN25">
        <f t="shared" si="14"/>
        <v>2.4308611704391074E-2</v>
      </c>
      <c r="CO25">
        <f t="shared" si="14"/>
        <v>2.3329146098995612E-2</v>
      </c>
      <c r="CP25">
        <f t="shared" si="14"/>
        <v>2.2381974140257638E-2</v>
      </c>
      <c r="CQ25">
        <f t="shared" si="14"/>
        <v>2.1466712503695688E-2</v>
      </c>
      <c r="CR25">
        <f t="shared" si="14"/>
        <v>2.0582904235362243E-2</v>
      </c>
      <c r="CS25">
        <f t="shared" si="15"/>
        <v>1.9730029236018951E-2</v>
      </c>
      <c r="CT25">
        <f t="shared" si="9"/>
        <v>1.8907513793469582E-2</v>
      </c>
      <c r="CU25">
        <f t="shared" si="9"/>
        <v>1.8114739221483985E-2</v>
      </c>
      <c r="CV25">
        <f t="shared" si="9"/>
        <v>1.7351049664345902E-2</v>
      </c>
      <c r="CW25">
        <f t="shared" si="9"/>
        <v>1.6615759125583125E-2</v>
      </c>
      <c r="CX25">
        <f t="shared" si="9"/>
        <v>1.5908157778146713E-2</v>
      </c>
    </row>
    <row r="26" spans="1:102" x14ac:dyDescent="0.2">
      <c r="A26">
        <v>2.7000000000000099</v>
      </c>
      <c r="B26">
        <f t="shared" si="16"/>
        <v>1.5714119330670115E-2</v>
      </c>
      <c r="C26">
        <f t="shared" si="16"/>
        <v>1.6419243178652836E-2</v>
      </c>
      <c r="D26">
        <f t="shared" si="16"/>
        <v>1.7152435840886309E-2</v>
      </c>
      <c r="E26">
        <f t="shared" si="16"/>
        <v>1.79144582646357E-2</v>
      </c>
      <c r="F26">
        <f t="shared" si="16"/>
        <v>1.8706051610609495E-2</v>
      </c>
      <c r="G26">
        <f t="shared" si="16"/>
        <v>1.9527931103322519E-2</v>
      </c>
      <c r="H26">
        <f t="shared" si="16"/>
        <v>2.0380779143214789E-2</v>
      </c>
      <c r="I26">
        <f t="shared" si="16"/>
        <v>2.1265237616544752E-2</v>
      </c>
      <c r="J26">
        <f t="shared" si="16"/>
        <v>2.2181899336567182E-2</v>
      </c>
      <c r="K26">
        <f t="shared" si="16"/>
        <v>2.313129854765969E-2</v>
      </c>
      <c r="L26">
        <f t="shared" si="16"/>
        <v>2.4113900423130771E-2</v>
      </c>
      <c r="M26">
        <f t="shared" si="16"/>
        <v>2.513008948773934E-2</v>
      </c>
      <c r="N26">
        <f t="shared" si="16"/>
        <v>2.6180156897858648E-2</v>
      </c>
      <c r="O26">
        <f t="shared" si="16"/>
        <v>2.7264286516187668E-2</v>
      </c>
      <c r="P26">
        <f t="shared" si="16"/>
        <v>2.8382539724495694E-2</v>
      </c>
      <c r="Q26">
        <f t="shared" si="10"/>
        <v>2.9534838927731778E-2</v>
      </c>
      <c r="R26">
        <f t="shared" si="10"/>
        <v>3.072094971669528E-2</v>
      </c>
      <c r="S26">
        <f t="shared" si="10"/>
        <v>3.1940461675218211E-2</v>
      </c>
      <c r="T26">
        <f t="shared" si="10"/>
        <v>3.3192767842452828E-2</v>
      </c>
      <c r="U26">
        <f t="shared" si="10"/>
        <v>3.4477042872479442E-2</v>
      </c>
      <c r="V26">
        <f t="shared" si="10"/>
        <v>3.5792219973262124E-2</v>
      </c>
      <c r="W26">
        <f t="shared" si="10"/>
        <v>3.7136966756241667E-2</v>
      </c>
      <c r="X26">
        <f t="shared" si="10"/>
        <v>3.8509660187848405E-2</v>
      </c>
      <c r="Y26">
        <f t="shared" si="10"/>
        <v>3.9908360906154516E-2</v>
      </c>
      <c r="Z26">
        <f t="shared" si="10"/>
        <v>4.1330787250801873E-2</v>
      </c>
      <c r="AA26">
        <f t="shared" si="10"/>
        <v>4.2774289452932386E-2</v>
      </c>
      <c r="AB26">
        <f t="shared" si="10"/>
        <v>4.4235824544265452E-2</v>
      </c>
      <c r="AC26">
        <f t="shared" si="10"/>
        <v>4.5711932670050151E-2</v>
      </c>
      <c r="AD26">
        <f t="shared" si="10"/>
        <v>4.7198715627573509E-2</v>
      </c>
      <c r="AE26">
        <f t="shared" si="10"/>
        <v>4.8691818596918658E-2</v>
      </c>
      <c r="AF26">
        <f t="shared" si="10"/>
        <v>5.018641617849938E-2</v>
      </c>
      <c r="AG26">
        <f t="shared" si="11"/>
        <v>5.167720399495359E-2</v>
      </c>
      <c r="AH26">
        <f t="shared" si="11"/>
        <v>5.3158397242932774E-2</v>
      </c>
      <c r="AI26">
        <f t="shared" si="11"/>
        <v>5.4623737679873448E-2</v>
      </c>
      <c r="AJ26">
        <f t="shared" si="11"/>
        <v>5.6066510585671178E-2</v>
      </c>
      <c r="AK26">
        <f t="shared" si="11"/>
        <v>5.7479573230344479E-2</v>
      </c>
      <c r="AL26">
        <f t="shared" si="11"/>
        <v>5.8855396285518405E-2</v>
      </c>
      <c r="AM26">
        <f t="shared" si="11"/>
        <v>6.0186119418849354E-2</v>
      </c>
      <c r="AN26">
        <f t="shared" si="11"/>
        <v>6.146362198730438E-2</v>
      </c>
      <c r="AO26">
        <f t="shared" si="11"/>
        <v>6.2679609283476462E-2</v>
      </c>
      <c r="AP26">
        <f t="shared" si="11"/>
        <v>6.3825714183503357E-2</v>
      </c>
      <c r="AQ26">
        <f t="shared" si="11"/>
        <v>6.4893613302916903E-2</v>
      </c>
      <c r="AR26">
        <f t="shared" si="11"/>
        <v>6.5875155911385916E-2</v>
      </c>
      <c r="AS26">
        <f t="shared" si="11"/>
        <v>6.676250293112948E-2</v>
      </c>
      <c r="AT26">
        <f t="shared" si="11"/>
        <v>6.7548272408395962E-2</v>
      </c>
      <c r="AU26">
        <f t="shared" si="11"/>
        <v>6.8225686981373004E-2</v>
      </c>
      <c r="AV26">
        <f t="shared" si="11"/>
        <v>6.8788718160806547E-2</v>
      </c>
      <c r="AW26">
        <f t="shared" si="12"/>
        <v>6.9232221782624254E-2</v>
      </c>
      <c r="AX26">
        <f t="shared" si="12"/>
        <v>6.9552058865591737E-2</v>
      </c>
      <c r="AY26">
        <f t="shared" si="12"/>
        <v>6.9745196368232537E-2</v>
      </c>
      <c r="AZ26">
        <f t="shared" si="12"/>
        <v>6.9809783008905196E-2</v>
      </c>
      <c r="BA26">
        <f t="shared" si="12"/>
        <v>6.9745196368232579E-2</v>
      </c>
      <c r="BB26">
        <f t="shared" si="12"/>
        <v>6.9552058865591862E-2</v>
      </c>
      <c r="BC26">
        <f t="shared" si="12"/>
        <v>6.923222178262442E-2</v>
      </c>
      <c r="BD26">
        <f t="shared" si="12"/>
        <v>6.8788718160806742E-2</v>
      </c>
      <c r="BE26">
        <f t="shared" si="12"/>
        <v>6.8225686981373254E-2</v>
      </c>
      <c r="BF26">
        <f t="shared" si="12"/>
        <v>6.7548272408396268E-2</v>
      </c>
      <c r="BG26">
        <f t="shared" si="12"/>
        <v>6.6762502931129827E-2</v>
      </c>
      <c r="BH26">
        <f t="shared" si="12"/>
        <v>6.5875155911386193E-2</v>
      </c>
      <c r="BI26">
        <f t="shared" si="12"/>
        <v>6.4893613302917208E-2</v>
      </c>
      <c r="BJ26">
        <f t="shared" si="12"/>
        <v>6.3825714183503676E-2</v>
      </c>
      <c r="BK26">
        <f t="shared" si="12"/>
        <v>6.2679609283476823E-2</v>
      </c>
      <c r="BL26">
        <f t="shared" si="12"/>
        <v>6.1463621987304748E-2</v>
      </c>
      <c r="BM26">
        <f t="shared" si="13"/>
        <v>6.0186119418849736E-2</v>
      </c>
      <c r="BN26">
        <f t="shared" si="13"/>
        <v>5.8855396285518828E-2</v>
      </c>
      <c r="BO26">
        <f t="shared" si="13"/>
        <v>5.7479573230344895E-2</v>
      </c>
      <c r="BP26">
        <f t="shared" si="13"/>
        <v>5.6066510585671608E-2</v>
      </c>
      <c r="BQ26">
        <f t="shared" si="13"/>
        <v>5.4623737679873878E-2</v>
      </c>
      <c r="BR26">
        <f t="shared" si="13"/>
        <v>5.3158397242933225E-2</v>
      </c>
      <c r="BS26">
        <f t="shared" si="13"/>
        <v>5.1677203994954034E-2</v>
      </c>
      <c r="BT26">
        <f t="shared" si="13"/>
        <v>5.0186416178499824E-2</v>
      </c>
      <c r="BU26">
        <f t="shared" si="13"/>
        <v>4.8691818596919248E-2</v>
      </c>
      <c r="BV26">
        <f t="shared" si="13"/>
        <v>4.7198715627574106E-2</v>
      </c>
      <c r="BW26">
        <f t="shared" si="13"/>
        <v>4.5711932670050741E-2</v>
      </c>
      <c r="BX26">
        <f t="shared" si="13"/>
        <v>4.4235824544266035E-2</v>
      </c>
      <c r="BY26">
        <f t="shared" si="13"/>
        <v>4.2774289452932976E-2</v>
      </c>
      <c r="BZ26">
        <f t="shared" si="13"/>
        <v>4.1330787250802449E-2</v>
      </c>
      <c r="CA26">
        <f t="shared" si="13"/>
        <v>3.9908360906155078E-2</v>
      </c>
      <c r="CB26">
        <f t="shared" si="13"/>
        <v>3.8509660187848946E-2</v>
      </c>
      <c r="CC26">
        <f t="shared" si="14"/>
        <v>3.7136966756242222E-2</v>
      </c>
      <c r="CD26">
        <f t="shared" si="14"/>
        <v>3.5792219973262665E-2</v>
      </c>
      <c r="CE26">
        <f t="shared" si="14"/>
        <v>3.447704287247997E-2</v>
      </c>
      <c r="CF26">
        <f t="shared" si="14"/>
        <v>3.3192767842453327E-2</v>
      </c>
      <c r="CG26">
        <f t="shared" si="14"/>
        <v>3.1940461675218711E-2</v>
      </c>
      <c r="CH26">
        <f t="shared" si="14"/>
        <v>3.0720949716695777E-2</v>
      </c>
      <c r="CI26">
        <f t="shared" si="14"/>
        <v>2.9534838927732249E-2</v>
      </c>
      <c r="CJ26">
        <f t="shared" si="14"/>
        <v>2.8382539724496034E-2</v>
      </c>
      <c r="CK26">
        <f t="shared" si="14"/>
        <v>2.7264286516188004E-2</v>
      </c>
      <c r="CL26">
        <f t="shared" si="14"/>
        <v>2.6180156897858974E-2</v>
      </c>
      <c r="CM26">
        <f t="shared" si="14"/>
        <v>2.5130089487739656E-2</v>
      </c>
      <c r="CN26">
        <f t="shared" si="14"/>
        <v>2.4113900423131079E-2</v>
      </c>
      <c r="CO26">
        <f t="shared" si="14"/>
        <v>2.3131298547659978E-2</v>
      </c>
      <c r="CP26">
        <f t="shared" si="14"/>
        <v>2.218189933656747E-2</v>
      </c>
      <c r="CQ26">
        <f t="shared" si="14"/>
        <v>2.1265237616545023E-2</v>
      </c>
      <c r="CR26">
        <f t="shared" si="14"/>
        <v>2.0380779143215049E-2</v>
      </c>
      <c r="CS26">
        <f t="shared" si="15"/>
        <v>1.9527931103322772E-2</v>
      </c>
      <c r="CT26">
        <f t="shared" si="9"/>
        <v>1.8706051610609738E-2</v>
      </c>
      <c r="CU26">
        <f t="shared" si="9"/>
        <v>1.7914458264635939E-2</v>
      </c>
      <c r="CV26">
        <f t="shared" si="9"/>
        <v>1.7152435840886542E-2</v>
      </c>
      <c r="CW26">
        <f t="shared" si="9"/>
        <v>1.641924317865312E-2</v>
      </c>
      <c r="CX26">
        <f t="shared" si="9"/>
        <v>1.5714119330670396E-2</v>
      </c>
    </row>
    <row r="27" spans="1:102" x14ac:dyDescent="0.2">
      <c r="A27">
        <v>2.6000000000000099</v>
      </c>
      <c r="B27">
        <f t="shared" si="16"/>
        <v>1.5490598150698214E-2</v>
      </c>
      <c r="C27">
        <f t="shared" si="16"/>
        <v>1.6191690523775486E-2</v>
      </c>
      <c r="D27">
        <f t="shared" si="16"/>
        <v>1.6921161813035775E-2</v>
      </c>
      <c r="E27">
        <f t="shared" si="16"/>
        <v>1.7679822707198926E-2</v>
      </c>
      <c r="F27">
        <f t="shared" si="16"/>
        <v>1.8468468397185918E-2</v>
      </c>
      <c r="G27">
        <f t="shared" si="16"/>
        <v>1.9287872637298753E-2</v>
      </c>
      <c r="H27">
        <f t="shared" si="16"/>
        <v>2.0138781054496513E-2</v>
      </c>
      <c r="I27">
        <f t="shared" si="16"/>
        <v>2.1021903635449094E-2</v>
      </c>
      <c r="J27">
        <f t="shared" si="16"/>
        <v>2.1937906317265568E-2</v>
      </c>
      <c r="K27">
        <f t="shared" si="16"/>
        <v>2.2887401604484981E-2</v>
      </c>
      <c r="L27">
        <f t="shared" si="16"/>
        <v>2.3870938132324999E-2</v>
      </c>
      <c r="M27">
        <f t="shared" si="16"/>
        <v>2.4888989094609491E-2</v>
      </c>
      <c r="N27">
        <f t="shared" si="16"/>
        <v>2.5941939454614371E-2</v>
      </c>
      <c r="O27">
        <f t="shared" si="16"/>
        <v>2.7030071858746455E-2</v>
      </c>
      <c r="P27">
        <f t="shared" si="16"/>
        <v>2.8153551177064452E-2</v>
      </c>
      <c r="Q27">
        <f t="shared" si="10"/>
        <v>2.9312407601850166E-2</v>
      </c>
      <c r="R27">
        <f t="shared" si="10"/>
        <v>3.0506518246553118E-2</v>
      </c>
      <c r="S27">
        <f t="shared" si="10"/>
        <v>3.1735587203423732E-2</v>
      </c>
      <c r="T27">
        <f t="shared" si="10"/>
        <v>3.2999124040146037E-2</v>
      </c>
      <c r="U27">
        <f t="shared" si="10"/>
        <v>3.4296420745049384E-2</v>
      </c>
      <c r="V27">
        <f t="shared" si="10"/>
        <v>3.5626527168476974E-2</v>
      </c>
      <c r="W27">
        <f t="shared" si="10"/>
        <v>3.6988225056189122E-2</v>
      </c>
      <c r="X27">
        <f t="shared" si="10"/>
        <v>3.8380000830972025E-2</v>
      </c>
      <c r="Y27">
        <f t="shared" si="10"/>
        <v>3.9800017352624034E-2</v>
      </c>
      <c r="Z27">
        <f t="shared" si="10"/>
        <v>4.1246084975844442E-2</v>
      </c>
      <c r="AA27">
        <f t="shared" si="10"/>
        <v>4.2715632331667044E-2</v>
      </c>
      <c r="AB27">
        <f t="shared" si="10"/>
        <v>4.4205677381914284E-2</v>
      </c>
      <c r="AC27">
        <f t="shared" si="10"/>
        <v>4.5712799437901984E-2</v>
      </c>
      <c r="AD27">
        <f t="shared" si="10"/>
        <v>4.7233112993362726E-2</v>
      </c>
      <c r="AE27">
        <f t="shared" si="10"/>
        <v>4.8762244394734582E-2</v>
      </c>
      <c r="AF27">
        <f t="shared" si="10"/>
        <v>5.0295312554874648E-2</v>
      </c>
      <c r="AG27">
        <f t="shared" si="11"/>
        <v>5.18269151014275E-2</v>
      </c>
      <c r="AH27">
        <f t="shared" si="11"/>
        <v>5.3351121527648732E-2</v>
      </c>
      <c r="AI27">
        <f t="shared" si="11"/>
        <v>5.4861475066689237E-2</v>
      </c>
      <c r="AJ27">
        <f t="shared" si="11"/>
        <v>5.6351005121200698E-2</v>
      </c>
      <c r="AK27">
        <f t="shared" si="11"/>
        <v>5.7812252125506371E-2</v>
      </c>
      <c r="AL27">
        <f t="shared" si="11"/>
        <v>5.9237306670912537E-2</v>
      </c>
      <c r="AM27">
        <f t="shared" si="11"/>
        <v>6.06178645575043E-2</v>
      </c>
      <c r="AN27">
        <f t="shared" si="11"/>
        <v>6.1945299120098288E-2</v>
      </c>
      <c r="AO27">
        <f t="shared" si="11"/>
        <v>6.3210751688402123E-2</v>
      </c>
      <c r="AP27">
        <f t="shared" si="11"/>
        <v>6.4405240367543387E-2</v>
      </c>
      <c r="AQ27">
        <f t="shared" si="11"/>
        <v>6.5519786465454741E-2</v>
      </c>
      <c r="AR27">
        <f t="shared" si="11"/>
        <v>6.6545556869053057E-2</v>
      </c>
      <c r="AS27">
        <f t="shared" si="11"/>
        <v>6.7474019527717283E-2</v>
      </c>
      <c r="AT27">
        <f t="shared" si="11"/>
        <v>6.8297108013540025E-2</v>
      </c>
      <c r="AU27">
        <f t="shared" si="11"/>
        <v>6.9007389992136653E-2</v>
      </c>
      <c r="AV27">
        <f t="shared" si="11"/>
        <v>6.95982334733624E-2</v>
      </c>
      <c r="AW27">
        <f t="shared" si="12"/>
        <v>7.0063964042864912E-2</v>
      </c>
      <c r="AX27">
        <f t="shared" si="12"/>
        <v>7.0400006017826158E-2</v>
      </c>
      <c r="AY27">
        <f t="shared" si="12"/>
        <v>7.0603000709206776E-2</v>
      </c>
      <c r="AZ27">
        <f t="shared" si="12"/>
        <v>7.0670895746672097E-2</v>
      </c>
      <c r="BA27">
        <f t="shared" si="12"/>
        <v>7.0603000709206831E-2</v>
      </c>
      <c r="BB27">
        <f t="shared" si="12"/>
        <v>7.0400006017826269E-2</v>
      </c>
      <c r="BC27">
        <f t="shared" si="12"/>
        <v>7.0063964042865079E-2</v>
      </c>
      <c r="BD27">
        <f t="shared" si="12"/>
        <v>6.9598233473362595E-2</v>
      </c>
      <c r="BE27">
        <f t="shared" si="12"/>
        <v>6.9007389992136903E-2</v>
      </c>
      <c r="BF27">
        <f t="shared" si="12"/>
        <v>6.8297108013540331E-2</v>
      </c>
      <c r="BG27">
        <f t="shared" si="12"/>
        <v>6.747401952771763E-2</v>
      </c>
      <c r="BH27">
        <f t="shared" si="12"/>
        <v>6.6545556869053363E-2</v>
      </c>
      <c r="BI27">
        <f t="shared" si="12"/>
        <v>6.551978646545506E-2</v>
      </c>
      <c r="BJ27">
        <f t="shared" si="12"/>
        <v>6.4405240367543734E-2</v>
      </c>
      <c r="BK27">
        <f t="shared" si="12"/>
        <v>6.3210751688402511E-2</v>
      </c>
      <c r="BL27">
        <f t="shared" si="12"/>
        <v>6.194529912009869E-2</v>
      </c>
      <c r="BM27">
        <f t="shared" si="13"/>
        <v>6.0617864557504703E-2</v>
      </c>
      <c r="BN27">
        <f t="shared" si="13"/>
        <v>5.9237306670912954E-2</v>
      </c>
      <c r="BO27">
        <f t="shared" si="13"/>
        <v>5.7812252125506808E-2</v>
      </c>
      <c r="BP27">
        <f t="shared" si="13"/>
        <v>5.6351005121201135E-2</v>
      </c>
      <c r="BQ27">
        <f t="shared" si="13"/>
        <v>5.4861475066689702E-2</v>
      </c>
      <c r="BR27">
        <f t="shared" si="13"/>
        <v>5.335112152764919E-2</v>
      </c>
      <c r="BS27">
        <f t="shared" si="13"/>
        <v>5.1826915101427944E-2</v>
      </c>
      <c r="BT27">
        <f t="shared" si="13"/>
        <v>5.0295312554875127E-2</v>
      </c>
      <c r="BU27">
        <f t="shared" si="13"/>
        <v>4.8762244394735199E-2</v>
      </c>
      <c r="BV27">
        <f t="shared" si="13"/>
        <v>4.7233112993363337E-2</v>
      </c>
      <c r="BW27">
        <f t="shared" si="13"/>
        <v>4.5712799437902588E-2</v>
      </c>
      <c r="BX27">
        <f t="shared" si="13"/>
        <v>4.4205677381914887E-2</v>
      </c>
      <c r="BY27">
        <f t="shared" si="13"/>
        <v>4.2715632331667641E-2</v>
      </c>
      <c r="BZ27">
        <f t="shared" si="13"/>
        <v>4.1246084975845032E-2</v>
      </c>
      <c r="CA27">
        <f t="shared" si="13"/>
        <v>3.9800017352624603E-2</v>
      </c>
      <c r="CB27">
        <f t="shared" si="13"/>
        <v>3.8380000830972587E-2</v>
      </c>
      <c r="CC27">
        <f t="shared" si="14"/>
        <v>3.6988225056189671E-2</v>
      </c>
      <c r="CD27">
        <f t="shared" si="14"/>
        <v>3.5626527168477515E-2</v>
      </c>
      <c r="CE27">
        <f t="shared" si="14"/>
        <v>3.4296420745049919E-2</v>
      </c>
      <c r="CF27">
        <f t="shared" si="14"/>
        <v>3.2999124040146537E-2</v>
      </c>
      <c r="CG27">
        <f t="shared" si="14"/>
        <v>3.1735587203424238E-2</v>
      </c>
      <c r="CH27">
        <f t="shared" si="14"/>
        <v>3.0506518246553607E-2</v>
      </c>
      <c r="CI27">
        <f t="shared" si="14"/>
        <v>2.9312407601850634E-2</v>
      </c>
      <c r="CJ27">
        <f t="shared" si="14"/>
        <v>2.8153551177064792E-2</v>
      </c>
      <c r="CK27">
        <f t="shared" si="14"/>
        <v>2.7030071858746792E-2</v>
      </c>
      <c r="CL27">
        <f t="shared" si="14"/>
        <v>2.5941939454614694E-2</v>
      </c>
      <c r="CM27">
        <f t="shared" si="14"/>
        <v>2.4888989094609789E-2</v>
      </c>
      <c r="CN27">
        <f t="shared" si="14"/>
        <v>2.3870938132325308E-2</v>
      </c>
      <c r="CO27">
        <f t="shared" si="14"/>
        <v>2.2887401604485266E-2</v>
      </c>
      <c r="CP27">
        <f t="shared" si="14"/>
        <v>2.1937906317265853E-2</v>
      </c>
      <c r="CQ27">
        <f t="shared" si="14"/>
        <v>2.1021903635449365E-2</v>
      </c>
      <c r="CR27">
        <f t="shared" si="14"/>
        <v>2.0138781054496773E-2</v>
      </c>
      <c r="CS27">
        <f t="shared" si="15"/>
        <v>1.9287872637299006E-2</v>
      </c>
      <c r="CT27">
        <f t="shared" si="9"/>
        <v>1.8468468397186157E-2</v>
      </c>
      <c r="CU27">
        <f t="shared" si="9"/>
        <v>1.7679822707199165E-2</v>
      </c>
      <c r="CV27">
        <f t="shared" si="9"/>
        <v>1.6921161813036E-2</v>
      </c>
      <c r="CW27">
        <f t="shared" si="9"/>
        <v>1.6191690523775774E-2</v>
      </c>
      <c r="CX27">
        <f t="shared" si="9"/>
        <v>1.5490598150698481E-2</v>
      </c>
    </row>
    <row r="28" spans="1:102" x14ac:dyDescent="0.2">
      <c r="A28">
        <v>2.5000000000000102</v>
      </c>
      <c r="B28">
        <f t="shared" si="16"/>
        <v>1.5237022309571207E-2</v>
      </c>
      <c r="C28">
        <f t="shared" si="16"/>
        <v>1.5932461131604837E-2</v>
      </c>
      <c r="D28">
        <f t="shared" si="16"/>
        <v>1.6656512664781711E-2</v>
      </c>
      <c r="E28">
        <f t="shared" si="16"/>
        <v>1.7410035375596E-2</v>
      </c>
      <c r="F28">
        <f t="shared" si="16"/>
        <v>1.8193876728611259E-2</v>
      </c>
      <c r="G28">
        <f t="shared" si="16"/>
        <v>1.9008867508890592E-2</v>
      </c>
      <c r="H28">
        <f t="shared" si="16"/>
        <v>1.9855815385597581E-2</v>
      </c>
      <c r="I28">
        <f t="shared" si="16"/>
        <v>2.0735497640667757E-2</v>
      </c>
      <c r="J28">
        <f t="shared" si="16"/>
        <v>2.1648652981357847E-2</v>
      </c>
      <c r="K28">
        <f t="shared" si="16"/>
        <v>2.2595972350650202E-2</v>
      </c>
      <c r="L28">
        <f t="shared" si="16"/>
        <v>2.3578088645138783E-2</v>
      </c>
      <c r="M28">
        <f t="shared" si="16"/>
        <v>2.4595565246432267E-2</v>
      </c>
      <c r="N28">
        <f t="shared" si="16"/>
        <v>2.5648883269637355E-2</v>
      </c>
      <c r="O28">
        <f t="shared" si="16"/>
        <v>2.6738427431581419E-2</v>
      </c>
      <c r="P28">
        <f t="shared" si="16"/>
        <v>2.7864470442664387E-2</v>
      </c>
      <c r="Q28">
        <f t="shared" si="10"/>
        <v>2.9027155830289104E-2</v>
      </c>
      <c r="R28">
        <f t="shared" si="10"/>
        <v>3.0226479109560372E-2</v>
      </c>
      <c r="S28">
        <f t="shared" si="10"/>
        <v>3.1462267229388399E-2</v>
      </c>
      <c r="T28">
        <f t="shared" si="10"/>
        <v>3.2734156240518827E-2</v>
      </c>
      <c r="U28">
        <f t="shared" si="10"/>
        <v>3.4041567157767155E-2</v>
      </c>
      <c r="V28">
        <f t="shared" si="10"/>
        <v>3.5383680023546846E-2</v>
      </c>
      <c r="W28">
        <f t="shared" si="10"/>
        <v>3.6759406225536077E-2</v>
      </c>
      <c r="X28">
        <f t="shared" si="10"/>
        <v>3.8167359180139512E-2</v>
      </c>
      <c r="Y28">
        <f t="shared" si="10"/>
        <v>3.960582356753E-2</v>
      </c>
      <c r="Z28">
        <f t="shared" si="10"/>
        <v>4.1072723395833712E-2</v>
      </c>
      <c r="AA28">
        <f t="shared" si="10"/>
        <v>4.2565589283700779E-2</v>
      </c>
      <c r="AB28">
        <f t="shared" si="10"/>
        <v>4.4081525484033122E-2</v>
      </c>
      <c r="AC28">
        <f t="shared" si="10"/>
        <v>4.5617177328349204E-2</v>
      </c>
      <c r="AD28">
        <f t="shared" si="10"/>
        <v>4.7168699951436299E-2</v>
      </c>
      <c r="AE28">
        <f t="shared" si="10"/>
        <v>4.8731729358238544E-2</v>
      </c>
      <c r="AF28">
        <f t="shared" si="10"/>
        <v>5.0301357115718794E-2</v>
      </c>
      <c r="AG28">
        <f t="shared" si="11"/>
        <v>5.1872110184944066E-2</v>
      </c>
      <c r="AH28">
        <f t="shared" si="11"/>
        <v>5.3437937642081969E-2</v>
      </c>
      <c r="AI28">
        <f t="shared" si="11"/>
        <v>5.4992206255644938E-2</v>
      </c>
      <c r="AJ28">
        <f t="shared" si="11"/>
        <v>5.6527707069800044E-2</v>
      </c>
      <c r="AK28">
        <f t="shared" si="11"/>
        <v>5.8036675262478202E-2</v>
      </c>
      <c r="AL28">
        <f t="shared" si="11"/>
        <v>5.9510825569242004E-2</v>
      </c>
      <c r="AM28">
        <f t="shared" si="11"/>
        <v>6.0941405451881002E-2</v>
      </c>
      <c r="AN28">
        <f t="shared" si="11"/>
        <v>6.2319267905274464E-2</v>
      </c>
      <c r="AO28">
        <f t="shared" si="11"/>
        <v>6.3634965300668006E-2</v>
      </c>
      <c r="AP28">
        <f t="shared" si="11"/>
        <v>6.4878864930497451E-2</v>
      </c>
      <c r="AQ28">
        <f t="shared" si="11"/>
        <v>6.6041285938193015E-2</v>
      </c>
      <c r="AR28">
        <f t="shared" si="11"/>
        <v>6.7112656099988829E-2</v>
      </c>
      <c r="AS28">
        <f t="shared" si="11"/>
        <v>6.8083685521498405E-2</v>
      </c>
      <c r="AT28">
        <f t="shared" si="11"/>
        <v>6.8945552804589708E-2</v>
      </c>
      <c r="AU28">
        <f t="shared" si="11"/>
        <v>6.9690097753053959E-2</v>
      </c>
      <c r="AV28">
        <f t="shared" si="11"/>
        <v>7.0310013373205124E-2</v>
      </c>
      <c r="AW28">
        <f t="shared" si="12"/>
        <v>7.0799028958508106E-2</v>
      </c>
      <c r="AX28">
        <f t="shared" si="12"/>
        <v>7.1152075589430444E-2</v>
      </c>
      <c r="AY28">
        <f t="shared" si="12"/>
        <v>7.1365425560063769E-2</v>
      </c>
      <c r="AZ28">
        <f t="shared" si="12"/>
        <v>7.1436798128345858E-2</v>
      </c>
      <c r="BA28">
        <f t="shared" si="12"/>
        <v>7.1365425560063839E-2</v>
      </c>
      <c r="BB28">
        <f t="shared" si="12"/>
        <v>7.1152075589430555E-2</v>
      </c>
      <c r="BC28">
        <f t="shared" si="12"/>
        <v>7.0799028958508259E-2</v>
      </c>
      <c r="BD28">
        <f t="shared" si="12"/>
        <v>7.0310013373205346E-2</v>
      </c>
      <c r="BE28">
        <f t="shared" si="12"/>
        <v>6.9690097753054209E-2</v>
      </c>
      <c r="BF28">
        <f t="shared" si="12"/>
        <v>6.8945552804590027E-2</v>
      </c>
      <c r="BG28">
        <f t="shared" si="12"/>
        <v>6.8083685521498766E-2</v>
      </c>
      <c r="BH28">
        <f t="shared" si="12"/>
        <v>6.7112656099989135E-2</v>
      </c>
      <c r="BI28">
        <f t="shared" si="12"/>
        <v>6.6041285938193334E-2</v>
      </c>
      <c r="BJ28">
        <f t="shared" si="12"/>
        <v>6.4878864930497812E-2</v>
      </c>
      <c r="BK28">
        <f t="shared" si="12"/>
        <v>6.3634965300668381E-2</v>
      </c>
      <c r="BL28">
        <f t="shared" si="12"/>
        <v>6.2319267905274867E-2</v>
      </c>
      <c r="BM28">
        <f t="shared" si="13"/>
        <v>6.0941405451881418E-2</v>
      </c>
      <c r="BN28">
        <f t="shared" si="13"/>
        <v>5.9510825569242441E-2</v>
      </c>
      <c r="BO28">
        <f t="shared" si="13"/>
        <v>5.8036675262478653E-2</v>
      </c>
      <c r="BP28">
        <f t="shared" si="13"/>
        <v>5.6527707069800502E-2</v>
      </c>
      <c r="BQ28">
        <f t="shared" si="13"/>
        <v>5.4992206255645402E-2</v>
      </c>
      <c r="BR28">
        <f t="shared" si="13"/>
        <v>5.3437937642082427E-2</v>
      </c>
      <c r="BS28">
        <f t="shared" si="13"/>
        <v>5.1872110184944538E-2</v>
      </c>
      <c r="BT28">
        <f t="shared" si="13"/>
        <v>5.0301357115719279E-2</v>
      </c>
      <c r="BU28">
        <f t="shared" si="13"/>
        <v>4.8731729358239176E-2</v>
      </c>
      <c r="BV28">
        <f t="shared" si="13"/>
        <v>4.7168699951436931E-2</v>
      </c>
      <c r="BW28">
        <f t="shared" si="13"/>
        <v>4.5617177328349821E-2</v>
      </c>
      <c r="BX28">
        <f t="shared" si="13"/>
        <v>4.4081525484033719E-2</v>
      </c>
      <c r="BY28">
        <f t="shared" si="13"/>
        <v>4.2565589283701397E-2</v>
      </c>
      <c r="BZ28">
        <f t="shared" si="13"/>
        <v>4.1072723395834301E-2</v>
      </c>
      <c r="CA28">
        <f t="shared" si="13"/>
        <v>3.960582356753059E-2</v>
      </c>
      <c r="CB28">
        <f t="shared" si="13"/>
        <v>3.8167359180140081E-2</v>
      </c>
      <c r="CC28">
        <f t="shared" si="14"/>
        <v>3.6759406225536632E-2</v>
      </c>
      <c r="CD28">
        <f t="shared" si="14"/>
        <v>3.5383680023547394E-2</v>
      </c>
      <c r="CE28">
        <f t="shared" si="14"/>
        <v>3.4041567157767683E-2</v>
      </c>
      <c r="CF28">
        <f t="shared" si="14"/>
        <v>3.2734156240519348E-2</v>
      </c>
      <c r="CG28">
        <f t="shared" si="14"/>
        <v>3.146226722938892E-2</v>
      </c>
      <c r="CH28">
        <f t="shared" si="14"/>
        <v>3.0226479109560871E-2</v>
      </c>
      <c r="CI28">
        <f t="shared" si="14"/>
        <v>2.9027155830289583E-2</v>
      </c>
      <c r="CJ28">
        <f t="shared" si="14"/>
        <v>2.7864470442664734E-2</v>
      </c>
      <c r="CK28">
        <f t="shared" si="14"/>
        <v>2.6738427431581762E-2</v>
      </c>
      <c r="CL28">
        <f t="shared" si="14"/>
        <v>2.5648883269637674E-2</v>
      </c>
      <c r="CM28">
        <f t="shared" si="14"/>
        <v>2.4595565246432582E-2</v>
      </c>
      <c r="CN28">
        <f t="shared" si="14"/>
        <v>2.3578088645139085E-2</v>
      </c>
      <c r="CO28">
        <f t="shared" si="14"/>
        <v>2.2595972350650487E-2</v>
      </c>
      <c r="CP28">
        <f t="shared" si="14"/>
        <v>2.1648652981358117E-2</v>
      </c>
      <c r="CQ28">
        <f t="shared" si="14"/>
        <v>2.0735497640668035E-2</v>
      </c>
      <c r="CR28">
        <f t="shared" si="14"/>
        <v>1.9855815385597848E-2</v>
      </c>
      <c r="CS28">
        <f t="shared" si="15"/>
        <v>1.9008867508890838E-2</v>
      </c>
      <c r="CT28">
        <f t="shared" si="9"/>
        <v>1.8193876728611495E-2</v>
      </c>
      <c r="CU28">
        <f t="shared" si="9"/>
        <v>1.7410035375596232E-2</v>
      </c>
      <c r="CV28">
        <f t="shared" si="9"/>
        <v>1.6656512664781933E-2</v>
      </c>
      <c r="CW28">
        <f t="shared" si="9"/>
        <v>1.5932461131605121E-2</v>
      </c>
      <c r="CX28">
        <f t="shared" si="9"/>
        <v>1.5237022309571477E-2</v>
      </c>
    </row>
    <row r="29" spans="1:102" x14ac:dyDescent="0.2">
      <c r="A29">
        <v>2.4000000000000101</v>
      </c>
      <c r="B29">
        <f t="shared" si="16"/>
        <v>1.4952914000121744E-2</v>
      </c>
      <c r="C29">
        <f t="shared" si="16"/>
        <v>1.564101371995686E-2</v>
      </c>
      <c r="D29">
        <f t="shared" si="16"/>
        <v>1.635787690158853E-2</v>
      </c>
      <c r="E29">
        <f t="shared" si="16"/>
        <v>1.7104407205539844E-2</v>
      </c>
      <c r="F29">
        <f t="shared" si="16"/>
        <v>1.7881501948240983E-2</v>
      </c>
      <c r="G29">
        <f t="shared" si="16"/>
        <v>1.8690046735225865E-2</v>
      </c>
      <c r="H29">
        <f t="shared" si="16"/>
        <v>1.9530909335909771E-2</v>
      </c>
      <c r="I29">
        <f t="shared" si="16"/>
        <v>2.0404932718799923E-2</v>
      </c>
      <c r="J29">
        <f t="shared" si="16"/>
        <v>2.1312927159596758E-2</v>
      </c>
      <c r="K29">
        <f t="shared" si="16"/>
        <v>2.2255661328272003E-2</v>
      </c>
      <c r="L29">
        <f t="shared" si="16"/>
        <v>2.3233852255047226E-2</v>
      </c>
      <c r="M29">
        <f t="shared" si="16"/>
        <v>2.4248154069490789E-2</v>
      </c>
      <c r="N29">
        <f t="shared" si="16"/>
        <v>2.5299145402029388E-2</v>
      </c>
      <c r="O29">
        <f t="shared" si="16"/>
        <v>2.6387315333454602E-2</v>
      </c>
      <c r="P29">
        <f t="shared" si="16"/>
        <v>2.7513047776040356E-2</v>
      </c>
      <c r="Q29">
        <f t="shared" si="10"/>
        <v>2.8676604170356813E-2</v>
      </c>
      <c r="R29">
        <f t="shared" si="10"/>
        <v>2.9878104385634086E-2</v>
      </c>
      <c r="S29">
        <f t="shared" si="10"/>
        <v>3.1117505719650905E-2</v>
      </c>
      <c r="T29">
        <f t="shared" si="10"/>
        <v>3.2394579907912738E-2</v>
      </c>
      <c r="U29">
        <f t="shared" si="10"/>
        <v>3.3708888072894391E-2</v>
      </c>
      <c r="V29">
        <f t="shared" si="10"/>
        <v>3.5059753574241806E-2</v>
      </c>
      <c r="W29">
        <f t="shared" si="10"/>
        <v>3.6446232762237948E-2</v>
      </c>
      <c r="X29">
        <f t="shared" si="10"/>
        <v>3.7867083692061987E-2</v>
      </c>
      <c r="Y29">
        <f t="shared" si="10"/>
        <v>3.9320732928235978E-2</v>
      </c>
      <c r="Z29">
        <f t="shared" si="10"/>
        <v>4.0805240660228594E-2</v>
      </c>
      <c r="AA29">
        <f t="shared" si="10"/>
        <v>4.2318264464671802E-2</v>
      </c>
      <c r="AB29">
        <f t="shared" si="10"/>
        <v>4.3857022190163852E-2</v>
      </c>
      <c r="AC29">
        <f t="shared" si="10"/>
        <v>4.5418254609912577E-2</v>
      </c>
      <c r="AD29">
        <f t="shared" si="10"/>
        <v>4.6998188687401347E-2</v>
      </c>
      <c r="AE29">
        <f t="shared" si="10"/>
        <v>4.8592502531241137E-2</v>
      </c>
      <c r="AF29">
        <f t="shared" si="10"/>
        <v>5.0196293375499322E-2</v>
      </c>
      <c r="AG29">
        <f t="shared" si="11"/>
        <v>5.1804050205805315E-2</v>
      </c>
      <c r="AH29">
        <f t="shared" si="11"/>
        <v>5.3409632949570733E-2</v>
      </c>
      <c r="AI29">
        <f t="shared" si="11"/>
        <v>5.5006260444929428E-2</v>
      </c>
      <c r="AJ29">
        <f t="shared" si="11"/>
        <v>5.6586509674438505E-2</v>
      </c>
      <c r="AK29">
        <f t="shared" si="11"/>
        <v>5.8142328964826087E-2</v>
      </c>
      <c r="AL29">
        <f t="shared" si="11"/>
        <v>5.9665067973083991E-2</v>
      </c>
      <c r="AM29">
        <f t="shared" si="11"/>
        <v>6.1145527254050272E-2</v>
      </c>
      <c r="AN29">
        <f t="shared" si="11"/>
        <v>6.2574029981993032E-2</v>
      </c>
      <c r="AO29">
        <f t="shared" si="11"/>
        <v>6.3940517924752999E-2</v>
      </c>
      <c r="AP29">
        <f t="shared" si="11"/>
        <v>6.5234672996928006E-2</v>
      </c>
      <c r="AQ29">
        <f t="shared" si="11"/>
        <v>6.6446064618914849E-2</v>
      </c>
      <c r="AR29">
        <f t="shared" si="11"/>
        <v>6.7564321681484282E-2</v>
      </c>
      <c r="AS29">
        <f t="shared" si="11"/>
        <v>6.857932620321186E-2</v>
      </c>
      <c r="AT29">
        <f t="shared" si="11"/>
        <v>6.9481423864982614E-2</v>
      </c>
      <c r="AU29">
        <f t="shared" si="11"/>
        <v>7.0261644662565251E-2</v>
      </c>
      <c r="AV29">
        <f t="shared" si="11"/>
        <v>7.0911925135905524E-2</v>
      </c>
      <c r="AW29">
        <f t="shared" si="12"/>
        <v>7.1425322245317627E-2</v>
      </c>
      <c r="AX29">
        <f t="shared" si="12"/>
        <v>7.1796208204131892E-2</v>
      </c>
      <c r="AY29">
        <f t="shared" si="12"/>
        <v>7.202043563908489E-2</v>
      </c>
      <c r="AZ29">
        <f t="shared" si="12"/>
        <v>7.2095463446379709E-2</v>
      </c>
      <c r="BA29">
        <f t="shared" si="12"/>
        <v>7.2020435639084959E-2</v>
      </c>
      <c r="BB29">
        <f t="shared" si="12"/>
        <v>7.1796208204132003E-2</v>
      </c>
      <c r="BC29">
        <f t="shared" si="12"/>
        <v>7.1425322245317807E-2</v>
      </c>
      <c r="BD29">
        <f t="shared" si="12"/>
        <v>7.0911925135905746E-2</v>
      </c>
      <c r="BE29">
        <f t="shared" si="12"/>
        <v>7.0261644662565542E-2</v>
      </c>
      <c r="BF29">
        <f t="shared" si="12"/>
        <v>6.9481423864982961E-2</v>
      </c>
      <c r="BG29">
        <f t="shared" si="12"/>
        <v>6.8579326203212235E-2</v>
      </c>
      <c r="BH29">
        <f t="shared" si="12"/>
        <v>6.7564321681484601E-2</v>
      </c>
      <c r="BI29">
        <f t="shared" si="12"/>
        <v>6.6446064618915196E-2</v>
      </c>
      <c r="BJ29">
        <f t="shared" si="12"/>
        <v>6.5234672996928381E-2</v>
      </c>
      <c r="BK29">
        <f t="shared" si="12"/>
        <v>6.3940517924753401E-2</v>
      </c>
      <c r="BL29">
        <f t="shared" si="12"/>
        <v>6.2574029981993448E-2</v>
      </c>
      <c r="BM29">
        <f t="shared" si="13"/>
        <v>6.1145527254050695E-2</v>
      </c>
      <c r="BN29">
        <f t="shared" si="13"/>
        <v>5.9665067973084421E-2</v>
      </c>
      <c r="BO29">
        <f t="shared" si="13"/>
        <v>5.8142328964826552E-2</v>
      </c>
      <c r="BP29">
        <f t="shared" si="13"/>
        <v>5.6586509674438984E-2</v>
      </c>
      <c r="BQ29">
        <f t="shared" si="13"/>
        <v>5.5006260444929907E-2</v>
      </c>
      <c r="BR29">
        <f t="shared" si="13"/>
        <v>5.3409632949571219E-2</v>
      </c>
      <c r="BS29">
        <f t="shared" si="13"/>
        <v>5.18040502058058E-2</v>
      </c>
      <c r="BT29">
        <f t="shared" si="13"/>
        <v>5.0196293375499808E-2</v>
      </c>
      <c r="BU29">
        <f t="shared" si="13"/>
        <v>4.8592502531241789E-2</v>
      </c>
      <c r="BV29">
        <f t="shared" si="13"/>
        <v>4.6998188687401986E-2</v>
      </c>
      <c r="BW29">
        <f t="shared" si="13"/>
        <v>4.5418254609913201E-2</v>
      </c>
      <c r="BX29">
        <f t="shared" si="13"/>
        <v>4.3857022190164463E-2</v>
      </c>
      <c r="BY29">
        <f t="shared" si="13"/>
        <v>4.2318264464672413E-2</v>
      </c>
      <c r="BZ29">
        <f t="shared" si="13"/>
        <v>4.080524066022919E-2</v>
      </c>
      <c r="CA29">
        <f t="shared" si="13"/>
        <v>3.9320732928236561E-2</v>
      </c>
      <c r="CB29">
        <f t="shared" si="13"/>
        <v>3.7867083692062563E-2</v>
      </c>
      <c r="CC29">
        <f t="shared" si="14"/>
        <v>3.644623276223851E-2</v>
      </c>
      <c r="CD29">
        <f t="shared" si="14"/>
        <v>3.5059753574242361E-2</v>
      </c>
      <c r="CE29">
        <f t="shared" si="14"/>
        <v>3.3708888072894919E-2</v>
      </c>
      <c r="CF29">
        <f t="shared" si="14"/>
        <v>3.2394579907913258E-2</v>
      </c>
      <c r="CG29">
        <f t="shared" si="14"/>
        <v>3.1117505719651415E-2</v>
      </c>
      <c r="CH29">
        <f t="shared" si="14"/>
        <v>2.9878104385634579E-2</v>
      </c>
      <c r="CI29">
        <f t="shared" si="14"/>
        <v>2.8676604170357285E-2</v>
      </c>
      <c r="CJ29">
        <f t="shared" si="14"/>
        <v>2.7513047776040696E-2</v>
      </c>
      <c r="CK29">
        <f t="shared" si="14"/>
        <v>2.6387315333454942E-2</v>
      </c>
      <c r="CL29">
        <f t="shared" si="14"/>
        <v>2.5299145402029703E-2</v>
      </c>
      <c r="CM29">
        <f t="shared" si="14"/>
        <v>2.4248154069491101E-2</v>
      </c>
      <c r="CN29">
        <f t="shared" si="14"/>
        <v>2.3233852255047524E-2</v>
      </c>
      <c r="CO29">
        <f t="shared" si="14"/>
        <v>2.2255661328272294E-2</v>
      </c>
      <c r="CP29">
        <f t="shared" si="14"/>
        <v>2.1312927159597032E-2</v>
      </c>
      <c r="CQ29">
        <f t="shared" si="14"/>
        <v>2.0404932718800197E-2</v>
      </c>
      <c r="CR29">
        <f t="shared" si="14"/>
        <v>1.9530909335910032E-2</v>
      </c>
      <c r="CS29">
        <f t="shared" si="15"/>
        <v>1.8690046735226114E-2</v>
      </c>
      <c r="CT29">
        <f t="shared" si="9"/>
        <v>1.7881501948241216E-2</v>
      </c>
      <c r="CU29">
        <f t="shared" si="9"/>
        <v>1.710440720554008E-2</v>
      </c>
      <c r="CV29">
        <f t="shared" si="9"/>
        <v>1.6357876901588755E-2</v>
      </c>
      <c r="CW29">
        <f t="shared" si="9"/>
        <v>1.5641013719957145E-2</v>
      </c>
      <c r="CX29">
        <f t="shared" si="9"/>
        <v>1.4952914000122016E-2</v>
      </c>
    </row>
    <row r="30" spans="1:102" x14ac:dyDescent="0.2">
      <c r="A30">
        <v>2.30000000000001</v>
      </c>
      <c r="B30">
        <f t="shared" si="16"/>
        <v>1.4637898108899667E-2</v>
      </c>
      <c r="C30">
        <f t="shared" si="16"/>
        <v>1.5316915210919378E-2</v>
      </c>
      <c r="D30">
        <f t="shared" si="16"/>
        <v>1.6024756876180189E-2</v>
      </c>
      <c r="E30">
        <f t="shared" si="16"/>
        <v>1.6762368726581968E-2</v>
      </c>
      <c r="F30">
        <f t="shared" si="16"/>
        <v>1.7530694807163759E-2</v>
      </c>
      <c r="G30">
        <f t="shared" si="16"/>
        <v>1.8330672577476437E-2</v>
      </c>
      <c r="H30">
        <f t="shared" si="16"/>
        <v>1.9163227152746192E-2</v>
      </c>
      <c r="I30">
        <f t="shared" si="16"/>
        <v>2.0029264709545035E-2</v>
      </c>
      <c r="J30">
        <f t="shared" si="16"/>
        <v>2.0929664963031638E-2</v>
      </c>
      <c r="K30">
        <f t="shared" si="16"/>
        <v>2.1865272614938501E-2</v>
      </c>
      <c r="L30">
        <f t="shared" si="16"/>
        <v>2.2836887663505751E-2</v>
      </c>
      <c r="M30">
        <f t="shared" si="16"/>
        <v>2.3845254458700248E-2</v>
      </c>
      <c r="N30">
        <f t="shared" si="16"/>
        <v>2.4891049378594262E-2</v>
      </c>
      <c r="O30">
        <f t="shared" si="16"/>
        <v>2.5974866996085304E-2</v>
      </c>
      <c r="P30">
        <f t="shared" si="16"/>
        <v>2.7097204599718584E-2</v>
      </c>
      <c r="Q30">
        <f t="shared" si="10"/>
        <v>2.8258444928873847E-2</v>
      </c>
      <c r="R30">
        <f t="shared" si="10"/>
        <v>2.9458836982836027E-2</v>
      </c>
      <c r="S30">
        <f t="shared" si="10"/>
        <v>3.0698474766340255E-2</v>
      </c>
      <c r="T30">
        <f t="shared" si="10"/>
        <v>3.1977273842407991E-2</v>
      </c>
      <c r="U30">
        <f t="shared" si="10"/>
        <v>3.3294945578308574E-2</v>
      </c>
      <c r="V30">
        <f t="shared" si="10"/>
        <v>3.4650968994325591E-2</v>
      </c>
      <c r="W30">
        <f t="shared" si="10"/>
        <v>3.6044560160109276E-2</v>
      </c>
      <c r="X30">
        <f t="shared" si="10"/>
        <v>3.7474639132652511E-2</v>
      </c>
      <c r="Y30">
        <f t="shared" si="10"/>
        <v>3.8939794496709416E-2</v>
      </c>
      <c r="Z30">
        <f t="shared" si="10"/>
        <v>4.0438245656605629E-2</v>
      </c>
      <c r="AA30">
        <f t="shared" si="10"/>
        <v>4.1967803142081275E-2</v>
      </c>
      <c r="AB30">
        <f t="shared" si="10"/>
        <v>4.3525827334499556E-2</v>
      </c>
      <c r="AC30">
        <f t="shared" si="10"/>
        <v>4.5109186197828513E-2</v>
      </c>
      <c r="AD30">
        <f t="shared" si="10"/>
        <v>4.6714212815147892E-2</v>
      </c>
      <c r="AE30">
        <f t="shared" si="10"/>
        <v>4.8336663788761426E-2</v>
      </c>
      <c r="AF30">
        <f t="shared" si="10"/>
        <v>4.9971679860918133E-2</v>
      </c>
      <c r="AG30">
        <f t="shared" si="11"/>
        <v>5.1613750449911899E-2</v>
      </c>
      <c r="AH30">
        <f t="shared" si="11"/>
        <v>5.3256684165227483E-2</v>
      </c>
      <c r="AI30">
        <f t="shared" si="11"/>
        <v>5.4893587750885861E-2</v>
      </c>
      <c r="AJ30">
        <f t="shared" si="11"/>
        <v>5.6516856284750221E-2</v>
      </c>
      <c r="AK30">
        <f t="shared" si="11"/>
        <v>5.8118177798947401E-2</v>
      </c>
      <c r="AL30">
        <f t="shared" si="11"/>
        <v>5.9688555736057657E-2</v>
      </c>
      <c r="AM30">
        <f t="shared" si="11"/>
        <v>6.1218352758058599E-2</v>
      </c>
      <c r="AN30">
        <f t="shared" si="11"/>
        <v>6.269735931008609E-2</v>
      </c>
      <c r="AO30">
        <f t="shared" si="11"/>
        <v>6.4114889932809671E-2</v>
      </c>
      <c r="AP30">
        <f t="shared" si="11"/>
        <v>6.5459909542275971E-2</v>
      </c>
      <c r="AQ30">
        <f t="shared" si="11"/>
        <v>6.6721190697034749E-2</v>
      </c>
      <c r="AR30">
        <f t="shared" si="11"/>
        <v>6.7887501224902322E-2</v>
      </c>
      <c r="AS30">
        <f t="shared" si="11"/>
        <v>6.8947819513912018E-2</v>
      </c>
      <c r="AT30">
        <f t="shared" si="11"/>
        <v>6.989157238216169E-2</v>
      </c>
      <c r="AU30">
        <f t="shared" si="11"/>
        <v>7.0708887908914941E-2</v>
      </c>
      <c r="AV30">
        <f t="shared" si="11"/>
        <v>7.1390853193087203E-2</v>
      </c>
      <c r="AW30">
        <f t="shared" si="12"/>
        <v>7.1929765022271608E-2</v>
      </c>
      <c r="AX30">
        <f t="shared" si="12"/>
        <v>7.2319360220134007E-2</v>
      </c>
      <c r="AY30">
        <f t="shared" si="12"/>
        <v>7.2555012285556844E-2</v>
      </c>
      <c r="AZ30">
        <f t="shared" si="12"/>
        <v>7.2633882030137611E-2</v>
      </c>
      <c r="BA30">
        <f t="shared" si="12"/>
        <v>7.25550122855569E-2</v>
      </c>
      <c r="BB30">
        <f t="shared" si="12"/>
        <v>7.2319360220134146E-2</v>
      </c>
      <c r="BC30">
        <f t="shared" si="12"/>
        <v>7.1929765022271788E-2</v>
      </c>
      <c r="BD30">
        <f t="shared" si="12"/>
        <v>7.1390853193087453E-2</v>
      </c>
      <c r="BE30">
        <f t="shared" si="12"/>
        <v>7.0708887908915261E-2</v>
      </c>
      <c r="BF30">
        <f t="shared" si="12"/>
        <v>6.9891572382162037E-2</v>
      </c>
      <c r="BG30">
        <f t="shared" si="12"/>
        <v>6.8947819513912406E-2</v>
      </c>
      <c r="BH30">
        <f t="shared" si="12"/>
        <v>6.7887501224902655E-2</v>
      </c>
      <c r="BI30">
        <f t="shared" si="12"/>
        <v>6.6721190697035124E-2</v>
      </c>
      <c r="BJ30">
        <f t="shared" si="12"/>
        <v>6.5459909542276373E-2</v>
      </c>
      <c r="BK30">
        <f t="shared" si="12"/>
        <v>6.4114889932810087E-2</v>
      </c>
      <c r="BL30">
        <f t="shared" si="12"/>
        <v>6.269735931008652E-2</v>
      </c>
      <c r="BM30">
        <f t="shared" si="13"/>
        <v>6.1218352758059043E-2</v>
      </c>
      <c r="BN30">
        <f t="shared" si="13"/>
        <v>5.9688555736058128E-2</v>
      </c>
      <c r="BO30">
        <f t="shared" si="13"/>
        <v>5.8118177798947873E-2</v>
      </c>
      <c r="BP30">
        <f t="shared" si="13"/>
        <v>5.6516856284750713E-2</v>
      </c>
      <c r="BQ30">
        <f t="shared" si="13"/>
        <v>5.4893587750886347E-2</v>
      </c>
      <c r="BR30">
        <f t="shared" si="13"/>
        <v>5.3256684165227969E-2</v>
      </c>
      <c r="BS30">
        <f t="shared" si="13"/>
        <v>5.1613750449912392E-2</v>
      </c>
      <c r="BT30">
        <f t="shared" si="13"/>
        <v>4.9971679860918626E-2</v>
      </c>
      <c r="BU30">
        <f t="shared" si="13"/>
        <v>4.8336663788762078E-2</v>
      </c>
      <c r="BV30">
        <f t="shared" si="13"/>
        <v>4.6714212815148544E-2</v>
      </c>
      <c r="BW30">
        <f t="shared" si="13"/>
        <v>4.5109186197829144E-2</v>
      </c>
      <c r="BX30">
        <f t="shared" si="13"/>
        <v>4.3525827334500181E-2</v>
      </c>
      <c r="BY30">
        <f t="shared" si="13"/>
        <v>4.19678031420819E-2</v>
      </c>
      <c r="BZ30">
        <f t="shared" si="13"/>
        <v>4.0438245656606232E-2</v>
      </c>
      <c r="CA30">
        <f t="shared" si="13"/>
        <v>3.8939794496710006E-2</v>
      </c>
      <c r="CB30">
        <f t="shared" si="13"/>
        <v>3.7474639132653087E-2</v>
      </c>
      <c r="CC30">
        <f t="shared" si="14"/>
        <v>3.6044560160109845E-2</v>
      </c>
      <c r="CD30">
        <f t="shared" si="14"/>
        <v>3.4650968994326153E-2</v>
      </c>
      <c r="CE30">
        <f t="shared" si="14"/>
        <v>3.3294945578309101E-2</v>
      </c>
      <c r="CF30">
        <f t="shared" si="14"/>
        <v>3.1977273842408518E-2</v>
      </c>
      <c r="CG30">
        <f t="shared" si="14"/>
        <v>3.0698474766340758E-2</v>
      </c>
      <c r="CH30">
        <f t="shared" si="14"/>
        <v>2.9458836982836512E-2</v>
      </c>
      <c r="CI30">
        <f t="shared" si="14"/>
        <v>2.8258444928874325E-2</v>
      </c>
      <c r="CJ30">
        <f t="shared" si="14"/>
        <v>2.7097204599718931E-2</v>
      </c>
      <c r="CK30">
        <f t="shared" si="14"/>
        <v>2.5974866996085637E-2</v>
      </c>
      <c r="CL30">
        <f t="shared" si="14"/>
        <v>2.4891049378594585E-2</v>
      </c>
      <c r="CM30">
        <f t="shared" si="14"/>
        <v>2.3845254458700556E-2</v>
      </c>
      <c r="CN30">
        <f t="shared" si="14"/>
        <v>2.2836887663506042E-2</v>
      </c>
      <c r="CO30">
        <f t="shared" si="14"/>
        <v>2.1865272614938782E-2</v>
      </c>
      <c r="CP30">
        <f t="shared" si="14"/>
        <v>2.0929664963031912E-2</v>
      </c>
      <c r="CQ30">
        <f t="shared" si="14"/>
        <v>2.0029264709545306E-2</v>
      </c>
      <c r="CR30">
        <f t="shared" si="14"/>
        <v>1.9163227152746449E-2</v>
      </c>
      <c r="CS30">
        <f t="shared" si="15"/>
        <v>1.8330672577476684E-2</v>
      </c>
      <c r="CT30">
        <f t="shared" si="9"/>
        <v>1.7530694807163991E-2</v>
      </c>
      <c r="CU30">
        <f t="shared" si="9"/>
        <v>1.6762368726582197E-2</v>
      </c>
      <c r="CV30">
        <f t="shared" si="9"/>
        <v>1.6024756876180407E-2</v>
      </c>
      <c r="CW30">
        <f t="shared" si="9"/>
        <v>1.5316915210919659E-2</v>
      </c>
      <c r="CX30">
        <f t="shared" si="9"/>
        <v>1.4637898108899925E-2</v>
      </c>
    </row>
    <row r="31" spans="1:102" x14ac:dyDescent="0.2">
      <c r="A31">
        <v>2.2000000000000099</v>
      </c>
      <c r="B31">
        <f t="shared" si="16"/>
        <v>1.4291710562935399E-2</v>
      </c>
      <c r="C31">
        <f t="shared" si="16"/>
        <v>1.4959849983014495E-2</v>
      </c>
      <c r="D31">
        <f t="shared" si="16"/>
        <v>1.565677903750665E-2</v>
      </c>
      <c r="E31">
        <f t="shared" si="16"/>
        <v>1.6383481407076309E-2</v>
      </c>
      <c r="F31">
        <f t="shared" si="16"/>
        <v>1.7140944012452291E-2</v>
      </c>
      <c r="G31">
        <f t="shared" si="16"/>
        <v>1.7930152407999556E-2</v>
      </c>
      <c r="H31">
        <f t="shared" si="16"/>
        <v>1.8752085441385066E-2</v>
      </c>
      <c r="I31">
        <f t="shared" si="16"/>
        <v>1.9607709090994876E-2</v>
      </c>
      <c r="J31">
        <f t="shared" si="16"/>
        <v>2.0497969383934066E-2</v>
      </c>
      <c r="K31">
        <f t="shared" si="16"/>
        <v>2.1423784288114447E-2</v>
      </c>
      <c r="L31">
        <f t="shared" si="16"/>
        <v>2.2386034462201349E-2</v>
      </c>
      <c r="M31">
        <f t="shared" si="16"/>
        <v>2.3385552737202792E-2</v>
      </c>
      <c r="N31">
        <f t="shared" si="16"/>
        <v>2.4423112193459873E-2</v>
      </c>
      <c r="O31">
        <f t="shared" si="16"/>
        <v>2.5499412687050183E-2</v>
      </c>
      <c r="P31">
        <f t="shared" si="16"/>
        <v>2.661506567057681E-2</v>
      </c>
      <c r="Q31">
        <f t="shared" si="10"/>
        <v>2.7770577145566737E-2</v>
      </c>
      <c r="R31">
        <f t="shared" si="10"/>
        <v>2.8966328578018251E-2</v>
      </c>
      <c r="S31">
        <f t="shared" si="10"/>
        <v>3.0202555606026929E-2</v>
      </c>
      <c r="T31">
        <f t="shared" si="10"/>
        <v>3.1479324370201983E-2</v>
      </c>
      <c r="U31">
        <f t="shared" si="10"/>
        <v>3.279650530541238E-2</v>
      </c>
      <c r="V31">
        <f t="shared" si="10"/>
        <v>3.4153744248393007E-2</v>
      </c>
      <c r="W31">
        <f t="shared" si="10"/>
        <v>3.5550430742494553E-2</v>
      </c>
      <c r="X31">
        <f t="shared" si="10"/>
        <v>3.6985663461577577E-2</v>
      </c>
      <c r="Y31">
        <f t="shared" si="10"/>
        <v>3.8458212733578447E-2</v>
      </c>
      <c r="Z31">
        <f t="shared" si="10"/>
        <v>3.9966480225153103E-2</v>
      </c>
      <c r="AA31">
        <f t="shared" si="10"/>
        <v>4.1508455957263962E-2</v>
      </c>
      <c r="AB31">
        <f t="shared" si="10"/>
        <v>4.3081672963451251E-2</v>
      </c>
      <c r="AC31">
        <f t="shared" si="10"/>
        <v>4.4683160084054513E-2</v>
      </c>
      <c r="AD31">
        <f t="shared" si="10"/>
        <v>4.630939361706856E-2</v>
      </c>
      <c r="AE31">
        <f t="shared" si="10"/>
        <v>4.7956248825237253E-2</v>
      </c>
      <c r="AF31">
        <f t="shared" si="10"/>
        <v>4.9618952633400715E-2</v>
      </c>
      <c r="AG31">
        <f t="shared" si="11"/>
        <v>5.129203924096519E-2</v>
      </c>
      <c r="AH31">
        <f t="shared" si="11"/>
        <v>5.2969310817651619E-2</v>
      </c>
      <c r="AI31">
        <f t="shared" si="11"/>
        <v>5.4643805934955422E-2</v>
      </c>
      <c r="AJ31">
        <f t="shared" si="11"/>
        <v>5.6307778889198738E-2</v>
      </c>
      <c r="AK31">
        <f t="shared" si="11"/>
        <v>5.7952693559279525E-2</v>
      </c>
      <c r="AL31">
        <f t="shared" si="11"/>
        <v>5.9569235861237503E-2</v>
      </c>
      <c r="AM31">
        <f t="shared" si="11"/>
        <v>6.1147349142011094E-2</v>
      </c>
      <c r="AN31">
        <f t="shared" si="11"/>
        <v>6.2676296907288945E-2</v>
      </c>
      <c r="AO31">
        <f t="shared" si="11"/>
        <v>6.4144756999678004E-2</v>
      </c>
      <c r="AP31">
        <f t="shared" si="11"/>
        <v>6.5540950624727173E-2</v>
      </c>
      <c r="AQ31">
        <f t="shared" si="11"/>
        <v>6.6852808365546038E-2</v>
      </c>
      <c r="AR31">
        <f t="shared" si="11"/>
        <v>6.8068173467481868E-2</v>
      </c>
      <c r="AS31">
        <f t="shared" si="11"/>
        <v>6.9175040210562852E-2</v>
      </c>
      <c r="AT31">
        <f t="shared" si="11"/>
        <v>7.0161822209274666E-2</v>
      </c>
      <c r="AU31">
        <f t="shared" si="11"/>
        <v>7.1017642192117009E-2</v>
      </c>
      <c r="AV31">
        <f t="shared" si="11"/>
        <v>7.1732631544633704E-2</v>
      </c>
      <c r="AW31">
        <f t="shared" si="12"/>
        <v>7.2298225078361103E-2</v>
      </c>
      <c r="AX31">
        <f t="shared" si="12"/>
        <v>7.270743459223647E-2</v>
      </c>
      <c r="AY31">
        <f t="shared" si="12"/>
        <v>7.2955084265159842E-2</v>
      </c>
      <c r="AZ31">
        <f t="shared" si="12"/>
        <v>7.3037992065614385E-2</v>
      </c>
      <c r="BA31">
        <f t="shared" si="12"/>
        <v>7.2955084265159897E-2</v>
      </c>
      <c r="BB31">
        <f t="shared" si="12"/>
        <v>7.2707434592236594E-2</v>
      </c>
      <c r="BC31">
        <f t="shared" si="12"/>
        <v>7.2298225078361311E-2</v>
      </c>
      <c r="BD31">
        <f t="shared" si="12"/>
        <v>7.1732631544633954E-2</v>
      </c>
      <c r="BE31">
        <f t="shared" si="12"/>
        <v>7.1017642192117314E-2</v>
      </c>
      <c r="BF31">
        <f t="shared" si="12"/>
        <v>7.016182220927504E-2</v>
      </c>
      <c r="BG31">
        <f t="shared" si="12"/>
        <v>6.9175040210563268E-2</v>
      </c>
      <c r="BH31">
        <f t="shared" si="12"/>
        <v>6.8068173467482243E-2</v>
      </c>
      <c r="BI31">
        <f t="shared" si="12"/>
        <v>6.6852808365546412E-2</v>
      </c>
      <c r="BJ31">
        <f t="shared" si="12"/>
        <v>6.554095062472759E-2</v>
      </c>
      <c r="BK31">
        <f t="shared" si="12"/>
        <v>6.4144756999678434E-2</v>
      </c>
      <c r="BL31">
        <f t="shared" si="12"/>
        <v>6.2676296907289389E-2</v>
      </c>
      <c r="BM31">
        <f t="shared" si="13"/>
        <v>6.1147349142011573E-2</v>
      </c>
      <c r="BN31">
        <f t="shared" si="13"/>
        <v>5.9569235861237982E-2</v>
      </c>
      <c r="BO31">
        <f t="shared" si="13"/>
        <v>5.7952693559280011E-2</v>
      </c>
      <c r="BP31">
        <f t="shared" si="13"/>
        <v>5.6307778889199238E-2</v>
      </c>
      <c r="BQ31">
        <f t="shared" si="13"/>
        <v>5.4643805934955922E-2</v>
      </c>
      <c r="BR31">
        <f t="shared" si="13"/>
        <v>5.2969310817652125E-2</v>
      </c>
      <c r="BS31">
        <f t="shared" si="13"/>
        <v>5.1292039240965689E-2</v>
      </c>
      <c r="BT31">
        <f t="shared" si="13"/>
        <v>4.9618952633401221E-2</v>
      </c>
      <c r="BU31">
        <f t="shared" si="13"/>
        <v>4.795624882523792E-2</v>
      </c>
      <c r="BV31">
        <f t="shared" si="13"/>
        <v>4.6309393617069206E-2</v>
      </c>
      <c r="BW31">
        <f t="shared" si="13"/>
        <v>4.4683160084055158E-2</v>
      </c>
      <c r="BX31">
        <f t="shared" si="13"/>
        <v>4.3081672963451882E-2</v>
      </c>
      <c r="BY31">
        <f t="shared" si="13"/>
        <v>4.1508455957264594E-2</v>
      </c>
      <c r="BZ31">
        <f t="shared" si="13"/>
        <v>3.9966480225153721E-2</v>
      </c>
      <c r="CA31">
        <f t="shared" si="13"/>
        <v>3.845821273357905E-2</v>
      </c>
      <c r="CB31">
        <f t="shared" si="13"/>
        <v>3.698566346157816E-2</v>
      </c>
      <c r="CC31">
        <f t="shared" si="14"/>
        <v>3.5550430742495115E-2</v>
      </c>
      <c r="CD31">
        <f t="shared" si="14"/>
        <v>3.4153744248393569E-2</v>
      </c>
      <c r="CE31">
        <f t="shared" si="14"/>
        <v>3.2796505305412921E-2</v>
      </c>
      <c r="CF31">
        <f t="shared" si="14"/>
        <v>3.1479324370202497E-2</v>
      </c>
      <c r="CG31">
        <f t="shared" si="14"/>
        <v>3.0202555606027436E-2</v>
      </c>
      <c r="CH31">
        <f t="shared" si="14"/>
        <v>2.8966328578018737E-2</v>
      </c>
      <c r="CI31">
        <f t="shared" si="14"/>
        <v>2.7770577145567219E-2</v>
      </c>
      <c r="CJ31">
        <f t="shared" si="14"/>
        <v>2.661506567057715E-2</v>
      </c>
      <c r="CK31">
        <f t="shared" si="14"/>
        <v>2.5499412687050509E-2</v>
      </c>
      <c r="CL31">
        <f t="shared" si="14"/>
        <v>2.4423112193460186E-2</v>
      </c>
      <c r="CM31">
        <f t="shared" si="14"/>
        <v>2.3385552737203094E-2</v>
      </c>
      <c r="CN31">
        <f t="shared" si="14"/>
        <v>2.2386034462201637E-2</v>
      </c>
      <c r="CO31">
        <f t="shared" si="14"/>
        <v>2.1423784288114721E-2</v>
      </c>
      <c r="CP31">
        <f t="shared" si="14"/>
        <v>2.049796938393434E-2</v>
      </c>
      <c r="CQ31">
        <f t="shared" si="14"/>
        <v>1.9607709090995133E-2</v>
      </c>
      <c r="CR31">
        <f t="shared" si="14"/>
        <v>1.8752085441385322E-2</v>
      </c>
      <c r="CS31">
        <f t="shared" si="15"/>
        <v>1.7930152407999791E-2</v>
      </c>
      <c r="CT31">
        <f t="shared" si="9"/>
        <v>1.714094401245252E-2</v>
      </c>
      <c r="CU31">
        <f t="shared" si="9"/>
        <v>1.6383481407076534E-2</v>
      </c>
      <c r="CV31">
        <f t="shared" si="9"/>
        <v>1.5656779037506865E-2</v>
      </c>
      <c r="CW31">
        <f t="shared" si="9"/>
        <v>1.4959849983014769E-2</v>
      </c>
      <c r="CX31">
        <f t="shared" si="9"/>
        <v>1.4291710562935657E-2</v>
      </c>
    </row>
    <row r="32" spans="1:102" x14ac:dyDescent="0.2">
      <c r="A32">
        <v>2.1000000000000099</v>
      </c>
      <c r="B32">
        <f t="shared" si="16"/>
        <v>1.3914206336330169E-2</v>
      </c>
      <c r="C32">
        <f t="shared" si="16"/>
        <v>1.4569628792126083E-2</v>
      </c>
      <c r="D32">
        <f t="shared" si="16"/>
        <v>1.5253703864143353E-2</v>
      </c>
      <c r="E32">
        <f t="shared" si="16"/>
        <v>1.5967448707468114E-2</v>
      </c>
      <c r="F32">
        <f t="shared" si="16"/>
        <v>1.6711888517604318E-2</v>
      </c>
      <c r="G32">
        <f t="shared" si="16"/>
        <v>1.7488052365546531E-2</v>
      </c>
      <c r="H32">
        <f t="shared" si="16"/>
        <v>1.8296968323432958E-2</v>
      </c>
      <c r="I32">
        <f t="shared" si="16"/>
        <v>1.913965779059806E-2</v>
      </c>
      <c r="J32">
        <f t="shared" si="16"/>
        <v>2.001712891997583E-2</v>
      </c>
      <c r="K32">
        <f t="shared" si="16"/>
        <v>2.0930369034165897E-2</v>
      </c>
      <c r="L32">
        <f t="shared" si="16"/>
        <v>2.1880335909105455E-2</v>
      </c>
      <c r="M32">
        <f t="shared" si="16"/>
        <v>2.2867947791277196E-2</v>
      </c>
      <c r="N32">
        <f t="shared" si="16"/>
        <v>2.389407200187425E-2</v>
      </c>
      <c r="O32">
        <f t="shared" si="16"/>
        <v>2.4959511968567029E-2</v>
      </c>
      <c r="P32">
        <f t="shared" si="16"/>
        <v>2.6064992512814539E-2</v>
      </c>
      <c r="Q32">
        <f t="shared" si="10"/>
        <v>2.7211143208518369E-2</v>
      </c>
      <c r="R32">
        <f t="shared" si="10"/>
        <v>2.8398479616905847E-2</v>
      </c>
      <c r="S32">
        <f t="shared" si="10"/>
        <v>2.9627382193759575E-2</v>
      </c>
      <c r="T32">
        <f t="shared" si="10"/>
        <v>3.0898072659718018E-2</v>
      </c>
      <c r="U32">
        <f t="shared" si="10"/>
        <v>3.2210587623951424E-2</v>
      </c>
      <c r="V32">
        <f t="shared" si="10"/>
        <v>3.3564749258174896E-2</v>
      </c>
      <c r="W32">
        <f t="shared" si="10"/>
        <v>3.4960132834366192E-2</v>
      </c>
      <c r="X32">
        <f t="shared" si="10"/>
        <v>3.6396030969096764E-2</v>
      </c>
      <c r="Y32">
        <f t="shared" si="10"/>
        <v>3.7871414464270101E-2</v>
      </c>
      <c r="Z32">
        <f t="shared" si="10"/>
        <v>3.9384889703439507E-2</v>
      </c>
      <c r="AA32">
        <f t="shared" si="10"/>
        <v>4.0934652660920404E-2</v>
      </c>
      <c r="AB32">
        <f t="shared" si="10"/>
        <v>4.2518439714836015E-2</v>
      </c>
      <c r="AC32">
        <f t="shared" si="10"/>
        <v>4.413347563321697E-2</v>
      </c>
      <c r="AD32">
        <f t="shared" si="10"/>
        <v>4.5776419333181016E-2</v>
      </c>
      <c r="AE32">
        <f t="shared" si="10"/>
        <v>4.74433083060695E-2</v>
      </c>
      <c r="AF32">
        <f t="shared" si="10"/>
        <v>4.9129502964444238E-2</v>
      </c>
      <c r="AG32">
        <f t="shared" si="11"/>
        <v>5.0829632606027492E-2</v>
      </c>
      <c r="AH32">
        <f t="shared" si="11"/>
        <v>5.2537545206530249E-2</v>
      </c>
      <c r="AI32">
        <f t="shared" si="11"/>
        <v>5.4246263841958603E-2</v>
      </c>
      <c r="AJ32">
        <f t="shared" si="11"/>
        <v>5.5947953184158891E-2</v>
      </c>
      <c r="AK32">
        <f t="shared" si="11"/>
        <v>5.7633900177787092E-2</v>
      </c>
      <c r="AL32">
        <f t="shared" si="11"/>
        <v>5.9294513638184089E-2</v>
      </c>
      <c r="AM32">
        <f t="shared" si="11"/>
        <v>6.0919348027727388E-2</v>
      </c>
      <c r="AN32">
        <f t="shared" si="11"/>
        <v>6.2497156964652932E-2</v>
      </c>
      <c r="AO32">
        <f t="shared" si="11"/>
        <v>6.4015981957675494E-2</v>
      </c>
      <c r="AP32">
        <f t="shared" si="11"/>
        <v>6.5463281287819294E-2</v>
      </c>
      <c r="AQ32">
        <f t="shared" si="11"/>
        <v>6.6826102720658295E-2</v>
      </c>
      <c r="AR32">
        <f t="shared" si="11"/>
        <v>6.8091301701219215E-2</v>
      </c>
      <c r="AS32">
        <f t="shared" si="11"/>
        <v>6.9245803802933506E-2</v>
      </c>
      <c r="AT32">
        <f t="shared" si="11"/>
        <v>7.0276906530551089E-2</v>
      </c>
      <c r="AU32">
        <f t="shared" si="11"/>
        <v>7.1172611334250041E-2</v>
      </c>
      <c r="AV32">
        <f t="shared" si="11"/>
        <v>7.1921972282153607E-2</v>
      </c>
      <c r="AW32">
        <f t="shared" si="12"/>
        <v>7.2515443836298515E-2</v>
      </c>
      <c r="AX32">
        <f t="shared" si="12"/>
        <v>7.2945207264513603E-2</v>
      </c>
      <c r="AY32">
        <f t="shared" si="12"/>
        <v>7.3205454067138867E-2</v>
      </c>
      <c r="AZ32">
        <f t="shared" si="12"/>
        <v>7.3292605905198066E-2</v>
      </c>
      <c r="BA32">
        <f t="shared" si="12"/>
        <v>7.3205454067138923E-2</v>
      </c>
      <c r="BB32">
        <f t="shared" si="12"/>
        <v>7.2945207264513742E-2</v>
      </c>
      <c r="BC32">
        <f t="shared" si="12"/>
        <v>7.2515443836298724E-2</v>
      </c>
      <c r="BD32">
        <f t="shared" si="12"/>
        <v>7.1921972282153884E-2</v>
      </c>
      <c r="BE32">
        <f t="shared" si="12"/>
        <v>7.1172611334250374E-2</v>
      </c>
      <c r="BF32">
        <f t="shared" si="12"/>
        <v>7.0276906530551464E-2</v>
      </c>
      <c r="BG32">
        <f t="shared" si="12"/>
        <v>6.9245803802933936E-2</v>
      </c>
      <c r="BH32">
        <f t="shared" si="12"/>
        <v>6.8091301701219603E-2</v>
      </c>
      <c r="BI32">
        <f t="shared" si="12"/>
        <v>6.6826102720658698E-2</v>
      </c>
      <c r="BJ32">
        <f t="shared" si="12"/>
        <v>6.5463281287819711E-2</v>
      </c>
      <c r="BK32">
        <f t="shared" si="12"/>
        <v>6.4015981957675938E-2</v>
      </c>
      <c r="BL32">
        <f t="shared" si="12"/>
        <v>6.2497156964653397E-2</v>
      </c>
      <c r="BM32">
        <f t="shared" si="13"/>
        <v>6.0919348027727874E-2</v>
      </c>
      <c r="BN32">
        <f t="shared" si="13"/>
        <v>5.9294513638184582E-2</v>
      </c>
      <c r="BO32">
        <f t="shared" si="13"/>
        <v>5.7633900177787606E-2</v>
      </c>
      <c r="BP32">
        <f t="shared" si="13"/>
        <v>5.5947953184159405E-2</v>
      </c>
      <c r="BQ32">
        <f t="shared" si="13"/>
        <v>5.4246263841959123E-2</v>
      </c>
      <c r="BR32">
        <f t="shared" si="13"/>
        <v>5.2537545206530756E-2</v>
      </c>
      <c r="BS32">
        <f t="shared" si="13"/>
        <v>5.0829632606027998E-2</v>
      </c>
      <c r="BT32">
        <f t="shared" si="13"/>
        <v>4.9129502964444752E-2</v>
      </c>
      <c r="BU32">
        <f t="shared" si="13"/>
        <v>4.7443308306070159E-2</v>
      </c>
      <c r="BV32">
        <f t="shared" si="13"/>
        <v>4.5776419333181696E-2</v>
      </c>
      <c r="BW32">
        <f t="shared" si="13"/>
        <v>4.4133475633217623E-2</v>
      </c>
      <c r="BX32">
        <f t="shared" si="13"/>
        <v>4.251843971483666E-2</v>
      </c>
      <c r="BY32">
        <f t="shared" si="13"/>
        <v>4.0934652660921035E-2</v>
      </c>
      <c r="BZ32">
        <f t="shared" si="13"/>
        <v>3.9384889703440118E-2</v>
      </c>
      <c r="CA32">
        <f t="shared" si="13"/>
        <v>3.7871414464270697E-2</v>
      </c>
      <c r="CB32">
        <f t="shared" si="13"/>
        <v>3.6396030969097354E-2</v>
      </c>
      <c r="CC32">
        <f t="shared" si="14"/>
        <v>3.4960132834366754E-2</v>
      </c>
      <c r="CD32">
        <f t="shared" si="14"/>
        <v>3.3564749258175451E-2</v>
      </c>
      <c r="CE32">
        <f t="shared" si="14"/>
        <v>3.2210587623951965E-2</v>
      </c>
      <c r="CF32">
        <f t="shared" si="14"/>
        <v>3.0898072659718535E-2</v>
      </c>
      <c r="CG32">
        <f t="shared" si="14"/>
        <v>2.9627382193760075E-2</v>
      </c>
      <c r="CH32">
        <f t="shared" si="14"/>
        <v>2.8398479616906332E-2</v>
      </c>
      <c r="CI32">
        <f t="shared" si="14"/>
        <v>2.7211143208518841E-2</v>
      </c>
      <c r="CJ32">
        <f t="shared" si="14"/>
        <v>2.6064992512814876E-2</v>
      </c>
      <c r="CK32">
        <f t="shared" si="14"/>
        <v>2.4959511968567362E-2</v>
      </c>
      <c r="CL32">
        <f t="shared" si="14"/>
        <v>2.3894072001874558E-2</v>
      </c>
      <c r="CM32">
        <f t="shared" si="14"/>
        <v>2.2867947791277498E-2</v>
      </c>
      <c r="CN32">
        <f t="shared" si="14"/>
        <v>2.1880335909105743E-2</v>
      </c>
      <c r="CO32">
        <f t="shared" si="14"/>
        <v>2.0930369034166164E-2</v>
      </c>
      <c r="CP32">
        <f t="shared" si="14"/>
        <v>2.0017128919976097E-2</v>
      </c>
      <c r="CQ32">
        <f t="shared" si="14"/>
        <v>1.913965779059832E-2</v>
      </c>
      <c r="CR32">
        <f t="shared" si="14"/>
        <v>1.8296968323433211E-2</v>
      </c>
      <c r="CS32">
        <f t="shared" si="15"/>
        <v>1.7488052365546763E-2</v>
      </c>
      <c r="CT32">
        <f t="shared" si="9"/>
        <v>1.671188851760454E-2</v>
      </c>
      <c r="CU32">
        <f t="shared" si="9"/>
        <v>1.5967448707468336E-2</v>
      </c>
      <c r="CV32">
        <f t="shared" si="9"/>
        <v>1.5253703864143564E-2</v>
      </c>
      <c r="CW32">
        <f t="shared" si="9"/>
        <v>1.4569628792126353E-2</v>
      </c>
      <c r="CX32">
        <f t="shared" si="9"/>
        <v>1.3914206336330422E-2</v>
      </c>
    </row>
    <row r="33" spans="1:102" x14ac:dyDescent="0.2">
      <c r="A33">
        <v>2.0000000000000102</v>
      </c>
      <c r="B33">
        <f t="shared" si="16"/>
        <v>1.3505366995335277E-2</v>
      </c>
      <c r="C33">
        <f t="shared" si="16"/>
        <v>1.4146197226659222E-2</v>
      </c>
      <c r="D33">
        <f t="shared" si="16"/>
        <v>1.4815435333200313E-2</v>
      </c>
      <c r="E33">
        <f t="shared" si="16"/>
        <v>1.5514126677360157E-2</v>
      </c>
      <c r="F33">
        <f t="shared" si="16"/>
        <v>1.6243329373750483E-2</v>
      </c>
      <c r="G33">
        <f t="shared" si="16"/>
        <v>1.700411059899996E-2</v>
      </c>
      <c r="H33">
        <f t="shared" si="16"/>
        <v>1.779754222466718E-2</v>
      </c>
      <c r="I33">
        <f t="shared" si="16"/>
        <v>1.8624695682577123E-2</v>
      </c>
      <c r="J33">
        <f t="shared" si="16"/>
        <v>1.9486635961159099E-2</v>
      </c>
      <c r="K33">
        <f t="shared" si="16"/>
        <v>2.0384414619594692E-2</v>
      </c>
      <c r="L33">
        <f t="shared" si="16"/>
        <v>2.1319061693764609E-2</v>
      </c>
      <c r="M33">
        <f t="shared" si="16"/>
        <v>2.2291576354131541E-2</v>
      </c>
      <c r="N33">
        <f t="shared" si="16"/>
        <v>2.3302916160872159E-2</v>
      </c>
      <c r="O33">
        <f t="shared" si="16"/>
        <v>2.4353984745910901E-2</v>
      </c>
      <c r="P33">
        <f t="shared" si="16"/>
        <v>2.5445617735237281E-2</v>
      </c>
      <c r="Q33">
        <f t="shared" si="10"/>
        <v>2.6578566708365382E-2</v>
      </c>
      <c r="R33">
        <f t="shared" si="10"/>
        <v>2.775348097555335E-2</v>
      </c>
      <c r="S33">
        <f t="shared" si="10"/>
        <v>2.8970886938203242E-2</v>
      </c>
      <c r="T33">
        <f t="shared" si="10"/>
        <v>3.0231164784787747E-2</v>
      </c>
      <c r="U33">
        <f t="shared" si="10"/>
        <v>3.1534522265152631E-2</v>
      </c>
      <c r="V33">
        <f t="shared" si="10"/>
        <v>3.2880965282112186E-2</v>
      </c>
      <c r="W33">
        <f t="shared" si="10"/>
        <v>3.4270265043496416E-2</v>
      </c>
      <c r="X33">
        <f t="shared" si="10"/>
        <v>3.5701921533646236E-2</v>
      </c>
      <c r="Y33">
        <f t="shared" si="10"/>
        <v>3.7175123095184781E-2</v>
      </c>
      <c r="Z33">
        <f t="shared" si="10"/>
        <v>3.8688701965288244E-2</v>
      </c>
      <c r="AA33">
        <f t="shared" si="10"/>
        <v>4.0241085692575077E-2</v>
      </c>
      <c r="AB33">
        <f t="shared" si="10"/>
        <v>4.1830244479582807E-2</v>
      </c>
      <c r="AC33">
        <f t="shared" si="10"/>
        <v>4.3453634661667975E-2</v>
      </c>
      <c r="AD33">
        <f t="shared" si="10"/>
        <v>4.5108138757637042E-2</v>
      </c>
      <c r="AE33">
        <f t="shared" si="10"/>
        <v>4.6790002823280247E-2</v>
      </c>
      <c r="AF33">
        <f t="shared" si="10"/>
        <v>4.8494772219467373E-2</v>
      </c>
      <c r="AG33">
        <f t="shared" si="11"/>
        <v>5.0217227383871785E-2</v>
      </c>
      <c r="AH33">
        <f t="shared" si="11"/>
        <v>5.1951321778841965E-2</v>
      </c>
      <c r="AI33">
        <f t="shared" si="11"/>
        <v>5.3690124879991079E-2</v>
      </c>
      <c r="AJ33">
        <f t="shared" si="11"/>
        <v>5.5425773861921018E-2</v>
      </c>
      <c r="AK33">
        <f t="shared" si="11"/>
        <v>5.7149438502676619E-2</v>
      </c>
      <c r="AL33">
        <f t="shared" si="11"/>
        <v>5.8851304715305794E-2</v>
      </c>
      <c r="AM33">
        <f t="shared" si="11"/>
        <v>6.0520582938086848E-2</v>
      </c>
      <c r="AN33">
        <f t="shared" si="11"/>
        <v>6.2145548248776626E-2</v>
      </c>
      <c r="AO33">
        <f t="shared" si="11"/>
        <v>6.3713619342890368E-2</v>
      </c>
      <c r="AP33">
        <f t="shared" si="11"/>
        <v>6.5211483222394312E-2</v>
      </c>
      <c r="AQ33">
        <f t="shared" si="11"/>
        <v>6.6625271348083853E-2</v>
      </c>
      <c r="AR33">
        <f t="shared" si="11"/>
        <v>6.7940790898096112E-2</v>
      </c>
      <c r="AS33">
        <f t="shared" si="11"/>
        <v>6.9143811496172811E-2</v>
      </c>
      <c r="AT33">
        <f t="shared" si="11"/>
        <v>7.0220403315779459E-2</v>
      </c>
      <c r="AU33">
        <f t="shared" si="11"/>
        <v>7.1157317035040205E-2</v>
      </c>
      <c r="AV33">
        <f t="shared" si="11"/>
        <v>7.1942390190918748E-2</v>
      </c>
      <c r="AW33">
        <f t="shared" si="12"/>
        <v>7.256495881845676E-2</v>
      </c>
      <c r="AX33">
        <f t="shared" si="12"/>
        <v>7.3016248830982511E-2</v>
      </c>
      <c r="AY33">
        <f t="shared" si="12"/>
        <v>7.3289719413782567E-2</v>
      </c>
      <c r="AZ33">
        <f t="shared" si="12"/>
        <v>7.3381331586869963E-2</v>
      </c>
      <c r="BA33">
        <f t="shared" si="12"/>
        <v>7.3289719413782636E-2</v>
      </c>
      <c r="BB33">
        <f t="shared" si="12"/>
        <v>7.301624883098265E-2</v>
      </c>
      <c r="BC33">
        <f t="shared" si="12"/>
        <v>7.2564958818456982E-2</v>
      </c>
      <c r="BD33">
        <f t="shared" si="12"/>
        <v>7.1942390190919026E-2</v>
      </c>
      <c r="BE33">
        <f t="shared" si="12"/>
        <v>7.1157317035040538E-2</v>
      </c>
      <c r="BF33">
        <f t="shared" si="12"/>
        <v>7.0220403315779861E-2</v>
      </c>
      <c r="BG33">
        <f t="shared" si="12"/>
        <v>6.9143811496173269E-2</v>
      </c>
      <c r="BH33">
        <f t="shared" si="12"/>
        <v>6.7940790898096501E-2</v>
      </c>
      <c r="BI33">
        <f t="shared" si="12"/>
        <v>6.662527134808427E-2</v>
      </c>
      <c r="BJ33">
        <f t="shared" si="12"/>
        <v>6.5211483222394756E-2</v>
      </c>
      <c r="BK33">
        <f t="shared" si="12"/>
        <v>6.3713619342890826E-2</v>
      </c>
      <c r="BL33">
        <f t="shared" si="12"/>
        <v>6.2145548248777112E-2</v>
      </c>
      <c r="BM33">
        <f t="shared" si="13"/>
        <v>6.052058293808734E-2</v>
      </c>
      <c r="BN33">
        <f t="shared" si="13"/>
        <v>5.8851304715306307E-2</v>
      </c>
      <c r="BO33">
        <f t="shared" si="13"/>
        <v>5.714943850267714E-2</v>
      </c>
      <c r="BP33">
        <f t="shared" si="13"/>
        <v>5.5425773861921539E-2</v>
      </c>
      <c r="BQ33">
        <f t="shared" si="13"/>
        <v>5.3690124879991613E-2</v>
      </c>
      <c r="BR33">
        <f t="shared" si="13"/>
        <v>5.1951321778842485E-2</v>
      </c>
      <c r="BS33">
        <f t="shared" si="13"/>
        <v>5.0217227383872305E-2</v>
      </c>
      <c r="BT33">
        <f t="shared" si="13"/>
        <v>4.8494772219467887E-2</v>
      </c>
      <c r="BU33">
        <f t="shared" si="13"/>
        <v>4.679000282328092E-2</v>
      </c>
      <c r="BV33">
        <f t="shared" si="13"/>
        <v>4.5108138757637709E-2</v>
      </c>
      <c r="BW33">
        <f t="shared" si="13"/>
        <v>4.3453634661668641E-2</v>
      </c>
      <c r="BX33">
        <f t="shared" si="13"/>
        <v>4.1830244479583445E-2</v>
      </c>
      <c r="BY33">
        <f t="shared" si="13"/>
        <v>4.0241085692575722E-2</v>
      </c>
      <c r="BZ33">
        <f t="shared" si="13"/>
        <v>3.8688701965288862E-2</v>
      </c>
      <c r="CA33">
        <f t="shared" si="13"/>
        <v>3.7175123095185371E-2</v>
      </c>
      <c r="CB33">
        <f t="shared" si="13"/>
        <v>3.5701921533646819E-2</v>
      </c>
      <c r="CC33">
        <f t="shared" si="14"/>
        <v>3.4270265043496985E-2</v>
      </c>
      <c r="CD33">
        <f t="shared" si="14"/>
        <v>3.2880965282112741E-2</v>
      </c>
      <c r="CE33">
        <f t="shared" si="14"/>
        <v>3.1534522265153159E-2</v>
      </c>
      <c r="CF33">
        <f t="shared" si="14"/>
        <v>3.0231164784788263E-2</v>
      </c>
      <c r="CG33">
        <f t="shared" si="14"/>
        <v>2.8970886938203745E-2</v>
      </c>
      <c r="CH33">
        <f t="shared" si="14"/>
        <v>2.7753480975553826E-2</v>
      </c>
      <c r="CI33">
        <f t="shared" si="14"/>
        <v>2.6578566708365857E-2</v>
      </c>
      <c r="CJ33">
        <f t="shared" si="14"/>
        <v>2.5445617735237618E-2</v>
      </c>
      <c r="CK33">
        <f t="shared" si="14"/>
        <v>2.4353984745911217E-2</v>
      </c>
      <c r="CL33">
        <f t="shared" si="14"/>
        <v>2.3302916160872472E-2</v>
      </c>
      <c r="CM33">
        <f t="shared" si="14"/>
        <v>2.2291576354131842E-2</v>
      </c>
      <c r="CN33">
        <f t="shared" si="14"/>
        <v>2.131906169376489E-2</v>
      </c>
      <c r="CO33">
        <f t="shared" si="14"/>
        <v>2.0384414619594955E-2</v>
      </c>
      <c r="CP33">
        <f t="shared" si="14"/>
        <v>1.948663596115937E-2</v>
      </c>
      <c r="CQ33">
        <f t="shared" si="14"/>
        <v>1.862469568257737E-2</v>
      </c>
      <c r="CR33">
        <f t="shared" si="14"/>
        <v>1.7797542224667427E-2</v>
      </c>
      <c r="CS33">
        <f t="shared" si="15"/>
        <v>1.7004110599000193E-2</v>
      </c>
      <c r="CT33">
        <f t="shared" si="9"/>
        <v>1.6243329373750708E-2</v>
      </c>
      <c r="CU33">
        <f t="shared" si="9"/>
        <v>1.5514126677360376E-2</v>
      </c>
      <c r="CV33">
        <f t="shared" si="9"/>
        <v>1.4815435333200518E-2</v>
      </c>
      <c r="CW33">
        <f t="shared" si="9"/>
        <v>1.4146197226659486E-2</v>
      </c>
      <c r="CX33">
        <f t="shared" si="9"/>
        <v>1.3505366995335529E-2</v>
      </c>
    </row>
    <row r="34" spans="1:102" x14ac:dyDescent="0.2">
      <c r="A34">
        <v>1.9000000000000099</v>
      </c>
      <c r="B34">
        <f t="shared" si="16"/>
        <v>1.3065307655552597E-2</v>
      </c>
      <c r="C34">
        <f t="shared" si="16"/>
        <v>1.3689643555857478E-2</v>
      </c>
      <c r="D34">
        <f t="shared" si="16"/>
        <v>1.434202976744748E-2</v>
      </c>
      <c r="E34">
        <f t="shared" si="16"/>
        <v>1.5023533921234483E-2</v>
      </c>
      <c r="F34">
        <f t="shared" si="16"/>
        <v>1.5735240946986372E-2</v>
      </c>
      <c r="G34">
        <f t="shared" si="16"/>
        <v>1.6478249883722169E-2</v>
      </c>
      <c r="H34">
        <f t="shared" si="16"/>
        <v>1.7253670053381218E-2</v>
      </c>
      <c r="I34">
        <f t="shared" si="16"/>
        <v>1.80626165079927E-2</v>
      </c>
      <c r="J34">
        <f t="shared" si="16"/>
        <v>1.8906204649171861E-2</v>
      </c>
      <c r="K34">
        <f t="shared" si="16"/>
        <v>1.9785543906100225E-2</v>
      </c>
      <c r="L34">
        <f t="shared" si="16"/>
        <v>2.070173034412805E-2</v>
      </c>
      <c r="M34">
        <f t="shared" si="16"/>
        <v>2.1655838060710024E-2</v>
      </c>
      <c r="N34">
        <f t="shared" si="16"/>
        <v>2.2648909208520623E-2</v>
      </c>
      <c r="O34">
        <f t="shared" si="16"/>
        <v>2.3681942467318993E-2</v>
      </c>
      <c r="P34">
        <f t="shared" si="16"/>
        <v>2.4755879766541797E-2</v>
      </c>
      <c r="Q34">
        <f t="shared" si="10"/>
        <v>2.5871591039903073E-2</v>
      </c>
      <c r="R34">
        <f t="shared" si="10"/>
        <v>2.7029856771830556E-2</v>
      </c>
      <c r="S34">
        <f t="shared" si="10"/>
        <v>2.8231348073929675E-2</v>
      </c>
      <c r="T34">
        <f t="shared" si="10"/>
        <v>2.9476604008701522E-2</v>
      </c>
      <c r="U34">
        <f t="shared" si="10"/>
        <v>3.0766005858666047E-2</v>
      </c>
      <c r="V34">
        <f t="shared" si="10"/>
        <v>3.2099748023613567E-2</v>
      </c>
      <c r="W34">
        <f t="shared" si="10"/>
        <v>3.3477805219321234E-2</v>
      </c>
      <c r="X34">
        <f t="shared" si="10"/>
        <v>3.4899895650996007E-2</v>
      </c>
      <c r="Y34">
        <f t="shared" si="10"/>
        <v>3.6365439848300728E-2</v>
      </c>
      <c r="Z34">
        <f t="shared" si="10"/>
        <v>3.787351488181246E-2</v>
      </c>
      <c r="AA34">
        <f t="shared" si="10"/>
        <v>3.9422803740557538E-2</v>
      </c>
      <c r="AB34">
        <f t="shared" si="10"/>
        <v>4.1011539746262579E-2</v>
      </c>
      <c r="AC34">
        <f t="shared" si="10"/>
        <v>4.26374460238403E-2</v>
      </c>
      <c r="AD34">
        <f t="shared" si="10"/>
        <v>4.4297670253560878E-2</v>
      </c>
      <c r="AE34">
        <f t="shared" si="10"/>
        <v>4.5988715214977278E-2</v>
      </c>
      <c r="AF34">
        <f t="shared" si="10"/>
        <v>4.7706366014678203E-2</v>
      </c>
      <c r="AG34">
        <f t="shared" si="11"/>
        <v>4.9445615389059394E-2</v>
      </c>
      <c r="AH34">
        <f t="shared" si="11"/>
        <v>5.1200589108247457E-2</v>
      </c>
      <c r="AI34">
        <f t="shared" si="11"/>
        <v>5.2964474292321061E-2</v>
      </c>
      <c r="AJ34">
        <f t="shared" si="11"/>
        <v>5.4729454390413206E-2</v>
      </c>
      <c r="AK34">
        <f t="shared" si="11"/>
        <v>5.6486655653842956E-2</v>
      </c>
      <c r="AL34">
        <f t="shared" si="11"/>
        <v>5.822611111472302E-2</v>
      </c>
      <c r="AM34">
        <f t="shared" si="11"/>
        <v>5.9936749279372994E-2</v>
      </c>
      <c r="AN34">
        <f t="shared" si="11"/>
        <v>6.1606415824912636E-2</v>
      </c>
      <c r="AO34">
        <f t="shared" si="11"/>
        <v>6.3221937345733864E-2</v>
      </c>
      <c r="AP34">
        <f t="shared" si="11"/>
        <v>6.4769236363348345E-2</v>
      </c>
      <c r="AQ34">
        <f t="shared" si="11"/>
        <v>6.6233506060744629E-2</v>
      </c>
      <c r="AR34">
        <f t="shared" si="11"/>
        <v>6.7599451183288264E-2</v>
      </c>
      <c r="AS34">
        <f t="shared" si="11"/>
        <v>6.8851597964353764E-2</v>
      </c>
      <c r="AT34">
        <f t="shared" si="11"/>
        <v>6.9974670640337827E-2</v>
      </c>
      <c r="AU34">
        <f t="shared" si="11"/>
        <v>7.0954025249897718E-2</v>
      </c>
      <c r="AV34">
        <f t="shared" si="11"/>
        <v>7.177612349392902E-2</v>
      </c>
      <c r="AW34">
        <f t="shared" si="12"/>
        <v>7.2429021443932123E-2</v>
      </c>
      <c r="AX34">
        <f t="shared" si="12"/>
        <v>7.2902841193495577E-2</v>
      </c>
      <c r="AY34">
        <f t="shared" si="12"/>
        <v>7.3190189686388962E-2</v>
      </c>
      <c r="AZ34">
        <f t="shared" si="12"/>
        <v>7.3286489265318291E-2</v>
      </c>
      <c r="BA34">
        <f t="shared" si="12"/>
        <v>7.3190189686389032E-2</v>
      </c>
      <c r="BB34">
        <f t="shared" si="12"/>
        <v>7.2902841193495729E-2</v>
      </c>
      <c r="BC34">
        <f t="shared" si="12"/>
        <v>7.2429021443932373E-2</v>
      </c>
      <c r="BD34">
        <f t="shared" si="12"/>
        <v>7.1776123493929311E-2</v>
      </c>
      <c r="BE34">
        <f t="shared" si="12"/>
        <v>7.0954025249898064E-2</v>
      </c>
      <c r="BF34">
        <f t="shared" si="12"/>
        <v>6.9974670640338243E-2</v>
      </c>
      <c r="BG34">
        <f t="shared" si="12"/>
        <v>6.8851597964354236E-2</v>
      </c>
      <c r="BH34">
        <f t="shared" si="12"/>
        <v>6.7599451183288653E-2</v>
      </c>
      <c r="BI34">
        <f t="shared" si="12"/>
        <v>6.6233506060745059E-2</v>
      </c>
      <c r="BJ34">
        <f t="shared" si="12"/>
        <v>6.4769236363348803E-2</v>
      </c>
      <c r="BK34">
        <f t="shared" si="12"/>
        <v>6.322193734573435E-2</v>
      </c>
      <c r="BL34">
        <f t="shared" si="12"/>
        <v>6.1606415824913129E-2</v>
      </c>
      <c r="BM34">
        <f t="shared" si="13"/>
        <v>5.9936749279373515E-2</v>
      </c>
      <c r="BN34">
        <f t="shared" si="13"/>
        <v>5.8226111114723526E-2</v>
      </c>
      <c r="BO34">
        <f t="shared" si="13"/>
        <v>5.6486655653843462E-2</v>
      </c>
      <c r="BP34">
        <f t="shared" si="13"/>
        <v>5.4729454390413733E-2</v>
      </c>
      <c r="BQ34">
        <f t="shared" si="13"/>
        <v>5.2964474292321588E-2</v>
      </c>
      <c r="BR34">
        <f t="shared" si="13"/>
        <v>5.1200589108247999E-2</v>
      </c>
      <c r="BS34">
        <f t="shared" si="13"/>
        <v>4.9445615389059915E-2</v>
      </c>
      <c r="BT34">
        <f t="shared" si="13"/>
        <v>4.7706366014678724E-2</v>
      </c>
      <c r="BU34">
        <f t="shared" si="13"/>
        <v>4.5988715214977952E-2</v>
      </c>
      <c r="BV34">
        <f t="shared" si="13"/>
        <v>4.4297670253561544E-2</v>
      </c>
      <c r="BW34">
        <f t="shared" si="13"/>
        <v>4.2637446023840959E-2</v>
      </c>
      <c r="BX34">
        <f t="shared" si="13"/>
        <v>4.1011539746263224E-2</v>
      </c>
      <c r="BY34">
        <f t="shared" si="13"/>
        <v>3.9422803740558177E-2</v>
      </c>
      <c r="BZ34">
        <f t="shared" si="13"/>
        <v>3.7873514881813071E-2</v>
      </c>
      <c r="CA34">
        <f t="shared" si="13"/>
        <v>3.6365439848301331E-2</v>
      </c>
      <c r="CB34">
        <f t="shared" si="13"/>
        <v>3.4899895650996583E-2</v>
      </c>
      <c r="CC34">
        <f t="shared" si="14"/>
        <v>3.3477805219321789E-2</v>
      </c>
      <c r="CD34">
        <f t="shared" si="14"/>
        <v>3.2099748023614115E-2</v>
      </c>
      <c r="CE34">
        <f t="shared" si="14"/>
        <v>3.0766005858666574E-2</v>
      </c>
      <c r="CF34">
        <f t="shared" si="14"/>
        <v>2.9476604008702029E-2</v>
      </c>
      <c r="CG34">
        <f t="shared" si="14"/>
        <v>2.8231348073930164E-2</v>
      </c>
      <c r="CH34">
        <f t="shared" si="14"/>
        <v>2.7029856771831024E-2</v>
      </c>
      <c r="CI34">
        <f t="shared" si="14"/>
        <v>2.5871591039903531E-2</v>
      </c>
      <c r="CJ34">
        <f t="shared" si="14"/>
        <v>2.4755879766542126E-2</v>
      </c>
      <c r="CK34">
        <f t="shared" si="14"/>
        <v>2.368194246731932E-2</v>
      </c>
      <c r="CL34">
        <f t="shared" si="14"/>
        <v>2.2648909208520928E-2</v>
      </c>
      <c r="CM34">
        <f t="shared" si="14"/>
        <v>2.1655838060710308E-2</v>
      </c>
      <c r="CN34">
        <f t="shared" si="14"/>
        <v>2.0701730344128325E-2</v>
      </c>
      <c r="CO34">
        <f t="shared" si="14"/>
        <v>1.9785543906100485E-2</v>
      </c>
      <c r="CP34">
        <f t="shared" si="14"/>
        <v>1.8906204649172122E-2</v>
      </c>
      <c r="CQ34">
        <f t="shared" si="14"/>
        <v>1.8062616507992946E-2</v>
      </c>
      <c r="CR34">
        <f t="shared" si="14"/>
        <v>1.7253670053381461E-2</v>
      </c>
      <c r="CS34">
        <f t="shared" si="15"/>
        <v>1.6478249883722398E-2</v>
      </c>
      <c r="CT34">
        <f t="shared" si="9"/>
        <v>1.5735240946986587E-2</v>
      </c>
      <c r="CU34">
        <f t="shared" si="9"/>
        <v>1.5023533921234698E-2</v>
      </c>
      <c r="CV34">
        <f t="shared" si="9"/>
        <v>1.4342029767447683E-2</v>
      </c>
      <c r="CW34">
        <f t="shared" si="9"/>
        <v>1.3689643555857733E-2</v>
      </c>
      <c r="CX34">
        <f t="shared" si="9"/>
        <v>1.3065307655552841E-2</v>
      </c>
    </row>
    <row r="35" spans="1:102" x14ac:dyDescent="0.2">
      <c r="A35">
        <v>1.80000000000001</v>
      </c>
      <c r="B35">
        <f t="shared" si="16"/>
        <v>1.2594283221790181E-2</v>
      </c>
      <c r="C35">
        <f t="shared" si="16"/>
        <v>1.3200205825769177E-2</v>
      </c>
      <c r="D35">
        <f t="shared" si="16"/>
        <v>1.3833703897273073E-2</v>
      </c>
      <c r="E35">
        <f t="shared" si="16"/>
        <v>1.4495860749581389E-2</v>
      </c>
      <c r="F35">
        <f t="shared" si="16"/>
        <v>1.5187781296568514E-2</v>
      </c>
      <c r="G35">
        <f t="shared" si="16"/>
        <v>1.5910589380948081E-2</v>
      </c>
      <c r="H35">
        <f t="shared" si="16"/>
        <v>1.666542451293597E-2</v>
      </c>
      <c r="I35">
        <f t="shared" si="16"/>
        <v>1.7453437931905822E-2</v>
      </c>
      <c r="J35">
        <f t="shared" si="16"/>
        <v>1.8275787891793297E-2</v>
      </c>
      <c r="K35">
        <f t="shared" si="16"/>
        <v>1.9133634057711405E-2</v>
      </c>
      <c r="L35">
        <f t="shared" si="16"/>
        <v>2.0028130886329109E-2</v>
      </c>
      <c r="M35">
        <f t="shared" si="16"/>
        <v>2.0960419845903699E-2</v>
      </c>
      <c r="N35">
        <f t="shared" si="16"/>
        <v>2.193162031332313E-2</v>
      </c>
      <c r="O35">
        <f t="shared" si="16"/>
        <v>2.2942818965016751E-2</v>
      </c>
      <c r="P35">
        <f t="shared" si="16"/>
        <v>2.3995057456088521E-2</v>
      </c>
      <c r="Q35">
        <f t="shared" si="10"/>
        <v>2.5089318157551881E-2</v>
      </c>
      <c r="R35">
        <f t="shared" si="10"/>
        <v>2.6226507695252511E-2</v>
      </c>
      <c r="S35">
        <f t="shared" si="10"/>
        <v>2.7407438006275261E-2</v>
      </c>
      <c r="T35">
        <f t="shared" si="10"/>
        <v>2.8632804599921072E-2</v>
      </c>
      <c r="U35">
        <f t="shared" si="10"/>
        <v>2.9903161681609076E-2</v>
      </c>
      <c r="V35">
        <f t="shared" si="10"/>
        <v>3.1218893770706583E-2</v>
      </c>
      <c r="W35">
        <f t="shared" si="10"/>
        <v>3.2580183419341373E-2</v>
      </c>
      <c r="X35">
        <f t="shared" si="10"/>
        <v>3.3986974621607512E-2</v>
      </c>
      <c r="Y35">
        <f t="shared" si="10"/>
        <v>3.5438931495288588E-2</v>
      </c>
      <c r="Z35">
        <f t="shared" si="10"/>
        <v>3.6935391826833808E-2</v>
      </c>
      <c r="AA35">
        <f t="shared" si="10"/>
        <v>3.8475315102299075E-2</v>
      </c>
      <c r="AB35">
        <f t="shared" si="10"/>
        <v>4.0057224712178104E-2</v>
      </c>
      <c r="AC35">
        <f t="shared" si="10"/>
        <v>4.1679144129308517E-2</v>
      </c>
      <c r="AD35">
        <f t="shared" si="10"/>
        <v>4.33385270326241E-2</v>
      </c>
      <c r="AE35">
        <f t="shared" ref="AE35:AT51" si="17">1/(4*SQRT(2*PI()))*$A35*EXP(-SQRT($A35^2+AE$2^2)/2)</f>
        <v>4.5032181605597396E-2</v>
      </c>
      <c r="AF35">
        <f t="shared" si="17"/>
        <v>4.6756189600957787E-2</v>
      </c>
      <c r="AG35">
        <f t="shared" si="11"/>
        <v>4.8505821260444983E-2</v>
      </c>
      <c r="AH35">
        <f t="shared" si="11"/>
        <v>5.0275447839889555E-2</v>
      </c>
      <c r="AI35">
        <f t="shared" si="11"/>
        <v>5.2058454344848785E-2</v>
      </c>
      <c r="AJ35">
        <f t="shared" si="11"/>
        <v>5.3847156153098923E-2</v>
      </c>
      <c r="AK35">
        <f t="shared" si="11"/>
        <v>5.5632724495145794E-2</v>
      </c>
      <c r="AL35">
        <f t="shared" si="11"/>
        <v>5.7405127262133905E-2</v>
      </c>
      <c r="AM35">
        <f t="shared" si="11"/>
        <v>5.9153093245931834E-2</v>
      </c>
      <c r="AN35">
        <f t="shared" si="11"/>
        <v>6.0864109555150668E-2</v>
      </c>
      <c r="AO35">
        <f t="shared" si="11"/>
        <v>6.2524463369583075E-2</v>
      </c>
      <c r="AP35">
        <f t="shared" si="11"/>
        <v>6.4119340062379418E-2</v>
      </c>
      <c r="AQ35">
        <f t="shared" si="11"/>
        <v>6.5632989593289809E-2</v>
      </c>
      <c r="AR35">
        <f t="shared" si="11"/>
        <v>6.7048971437582275E-2</v>
      </c>
      <c r="AS35">
        <f t="shared" si="11"/>
        <v>6.8350484644114279E-2</v>
      </c>
      <c r="AT35">
        <f t="shared" si="11"/>
        <v>6.9520783533193242E-2</v>
      </c>
      <c r="AU35">
        <f t="shared" ref="AU35:BJ51" si="18">1/(4*SQRT(2*PI()))*$A35*EXP(-SQRT($A35^2+AU$2^2)/2)</f>
        <v>7.0543671006875752E-2</v>
      </c>
      <c r="AV35">
        <f t="shared" si="18"/>
        <v>7.1404050957132675E-2</v>
      </c>
      <c r="AW35">
        <f t="shared" si="12"/>
        <v>7.208851003033151E-2</v>
      </c>
      <c r="AX35">
        <f t="shared" si="12"/>
        <v>7.2585888941784651E-2</v>
      </c>
      <c r="AY35">
        <f t="shared" si="12"/>
        <v>7.2887796954879305E-2</v>
      </c>
      <c r="AZ35">
        <f t="shared" si="12"/>
        <v>7.2989022239527176E-2</v>
      </c>
      <c r="BA35">
        <f t="shared" si="12"/>
        <v>7.2887796954879375E-2</v>
      </c>
      <c r="BB35">
        <f t="shared" si="12"/>
        <v>7.2585888941784804E-2</v>
      </c>
      <c r="BC35">
        <f t="shared" si="12"/>
        <v>7.2088510030331746E-2</v>
      </c>
      <c r="BD35">
        <f t="shared" si="12"/>
        <v>7.1404050957132981E-2</v>
      </c>
      <c r="BE35">
        <f t="shared" si="12"/>
        <v>7.0543671006876127E-2</v>
      </c>
      <c r="BF35">
        <f t="shared" si="12"/>
        <v>6.9520783533193672E-2</v>
      </c>
      <c r="BG35">
        <f t="shared" si="12"/>
        <v>6.8350484644114778E-2</v>
      </c>
      <c r="BH35">
        <f t="shared" si="12"/>
        <v>6.7048971437582677E-2</v>
      </c>
      <c r="BI35">
        <f t="shared" si="12"/>
        <v>6.5632989593290225E-2</v>
      </c>
      <c r="BJ35">
        <f t="shared" si="12"/>
        <v>6.4119340062379876E-2</v>
      </c>
      <c r="BK35">
        <f t="shared" ref="BK35:BZ51" si="19">1/(4*SQRT(2*PI()))*$A35*EXP(-SQRT($A35^2+BK$2^2)/2)</f>
        <v>6.2524463369583561E-2</v>
      </c>
      <c r="BL35">
        <f t="shared" si="19"/>
        <v>6.0864109555151188E-2</v>
      </c>
      <c r="BM35">
        <f t="shared" si="13"/>
        <v>5.9153093245932355E-2</v>
      </c>
      <c r="BN35">
        <f t="shared" si="13"/>
        <v>5.7405127262134432E-2</v>
      </c>
      <c r="BO35">
        <f t="shared" si="13"/>
        <v>5.5632724495146342E-2</v>
      </c>
      <c r="BP35">
        <f t="shared" si="13"/>
        <v>5.3847156153099464E-2</v>
      </c>
      <c r="BQ35">
        <f t="shared" si="13"/>
        <v>5.205845434484932E-2</v>
      </c>
      <c r="BR35">
        <f t="shared" si="13"/>
        <v>5.0275447839890082E-2</v>
      </c>
      <c r="BS35">
        <f t="shared" si="13"/>
        <v>4.850582126044551E-2</v>
      </c>
      <c r="BT35">
        <f t="shared" si="13"/>
        <v>4.6756189600958328E-2</v>
      </c>
      <c r="BU35">
        <f t="shared" si="13"/>
        <v>4.5032181605598076E-2</v>
      </c>
      <c r="BV35">
        <f t="shared" si="13"/>
        <v>4.3338527032624773E-2</v>
      </c>
      <c r="BW35">
        <f t="shared" si="13"/>
        <v>4.1679144129309176E-2</v>
      </c>
      <c r="BX35">
        <f t="shared" si="13"/>
        <v>4.0057224712178749E-2</v>
      </c>
      <c r="BY35">
        <f t="shared" si="13"/>
        <v>3.8475315102299706E-2</v>
      </c>
      <c r="BZ35">
        <f t="shared" si="13"/>
        <v>3.6935391826834411E-2</v>
      </c>
      <c r="CA35">
        <f t="shared" ref="CA35:CP51" si="20">1/(4*SQRT(2*PI()))*$A35*EXP(-SQRT($A35^2+CA$2^2)/2)</f>
        <v>3.5438931495289185E-2</v>
      </c>
      <c r="CB35">
        <f t="shared" si="20"/>
        <v>3.3986974621608088E-2</v>
      </c>
      <c r="CC35">
        <f t="shared" si="14"/>
        <v>3.2580183419341928E-2</v>
      </c>
      <c r="CD35">
        <f t="shared" si="14"/>
        <v>3.1218893770707124E-2</v>
      </c>
      <c r="CE35">
        <f t="shared" si="14"/>
        <v>2.9903161681609593E-2</v>
      </c>
      <c r="CF35">
        <f t="shared" si="14"/>
        <v>2.8632804599921576E-2</v>
      </c>
      <c r="CG35">
        <f t="shared" si="14"/>
        <v>2.740743800627574E-2</v>
      </c>
      <c r="CH35">
        <f t="shared" si="14"/>
        <v>2.6226507695252976E-2</v>
      </c>
      <c r="CI35">
        <f t="shared" si="14"/>
        <v>2.5089318157552332E-2</v>
      </c>
      <c r="CJ35">
        <f t="shared" si="14"/>
        <v>2.3995057456088847E-2</v>
      </c>
      <c r="CK35">
        <f t="shared" si="14"/>
        <v>2.2942818965017066E-2</v>
      </c>
      <c r="CL35">
        <f t="shared" si="14"/>
        <v>2.1931620313323432E-2</v>
      </c>
      <c r="CM35">
        <f t="shared" si="14"/>
        <v>2.096041984590398E-2</v>
      </c>
      <c r="CN35">
        <f t="shared" si="14"/>
        <v>2.0028130886329383E-2</v>
      </c>
      <c r="CO35">
        <f t="shared" si="14"/>
        <v>1.9133634057711662E-2</v>
      </c>
      <c r="CP35">
        <f t="shared" si="14"/>
        <v>1.8275787891793547E-2</v>
      </c>
      <c r="CQ35">
        <f t="shared" ref="CQ35:CX66" si="21">1/(4*SQRT(2*PI()))*$A35*EXP(-SQRT($A35^2+CQ$2^2)/2)</f>
        <v>1.7453437931906065E-2</v>
      </c>
      <c r="CR35">
        <f t="shared" si="21"/>
        <v>1.6665424512936199E-2</v>
      </c>
      <c r="CS35">
        <f t="shared" si="15"/>
        <v>1.59105893809483E-2</v>
      </c>
      <c r="CT35">
        <f t="shared" si="9"/>
        <v>1.5187781296568722E-2</v>
      </c>
      <c r="CU35">
        <f t="shared" si="9"/>
        <v>1.4495860749581589E-2</v>
      </c>
      <c r="CV35">
        <f t="shared" si="9"/>
        <v>1.3833703897273269E-2</v>
      </c>
      <c r="CW35">
        <f t="shared" si="9"/>
        <v>1.3200205825769421E-2</v>
      </c>
      <c r="CX35">
        <f t="shared" si="9"/>
        <v>1.2594283221790417E-2</v>
      </c>
    </row>
    <row r="36" spans="1:102" x14ac:dyDescent="0.2">
      <c r="A36">
        <v>1.7000000000000099</v>
      </c>
      <c r="B36">
        <f t="shared" si="16"/>
        <v>1.209269378026844E-2</v>
      </c>
      <c r="C36">
        <f t="shared" si="16"/>
        <v>1.2678278055421049E-2</v>
      </c>
      <c r="D36">
        <f t="shared" si="16"/>
        <v>1.3290841970760088E-2</v>
      </c>
      <c r="E36">
        <f t="shared" si="16"/>
        <v>1.3931477327084881E-2</v>
      </c>
      <c r="F36">
        <f t="shared" si="16"/>
        <v>1.4601301501388164E-2</v>
      </c>
      <c r="G36">
        <f t="shared" si="16"/>
        <v>1.5301455300559387E-2</v>
      </c>
      <c r="H36">
        <f t="shared" si="16"/>
        <v>1.6033100278694406E-2</v>
      </c>
      <c r="I36">
        <f t="shared" si="16"/>
        <v>1.6797415434344747E-2</v>
      </c>
      <c r="J36">
        <f t="shared" si="16"/>
        <v>1.7595593192070356E-2</v>
      </c>
      <c r="K36">
        <f t="shared" si="16"/>
        <v>1.8428834559050884E-2</v>
      </c>
      <c r="L36">
        <f t="shared" si="16"/>
        <v>1.9298343332063889E-2</v>
      </c>
      <c r="M36">
        <f t="shared" si="16"/>
        <v>2.0205319212649533E-2</v>
      </c>
      <c r="N36">
        <f t="shared" si="16"/>
        <v>2.1150949668536336E-2</v>
      </c>
      <c r="O36">
        <f t="shared" si="16"/>
        <v>2.2136400357195565E-2</v>
      </c>
      <c r="P36">
        <f t="shared" si="16"/>
        <v>2.3162803902536708E-2</v>
      </c>
      <c r="Q36">
        <f t="shared" ref="Q36:AF53" si="22">1/(4*SQRT(2*PI()))*$A36*EXP(-SQRT($A36^2+Q$2^2)/2)</f>
        <v>2.4231246788106085E-2</v>
      </c>
      <c r="R36">
        <f t="shared" si="22"/>
        <v>2.5342754099636881E-2</v>
      </c>
      <c r="S36">
        <f t="shared" si="22"/>
        <v>2.6498271816467203E-2</v>
      </c>
      <c r="T36">
        <f t="shared" si="22"/>
        <v>2.7698646315438863E-2</v>
      </c>
      <c r="U36">
        <f t="shared" si="22"/>
        <v>2.8944600712916605E-2</v>
      </c>
      <c r="V36">
        <f t="shared" si="22"/>
        <v>3.0236707631461437E-2</v>
      </c>
      <c r="W36">
        <f t="shared" si="22"/>
        <v>3.1575357938945121E-2</v>
      </c>
      <c r="X36">
        <f t="shared" si="22"/>
        <v>3.2960724971826665E-2</v>
      </c>
      <c r="Y36">
        <f t="shared" si="22"/>
        <v>3.4392723724364839E-2</v>
      </c>
      <c r="Z36">
        <f t="shared" si="22"/>
        <v>3.5870964466681504E-2</v>
      </c>
      <c r="AA36">
        <f t="shared" si="22"/>
        <v>3.7394700253838627E-2</v>
      </c>
      <c r="AB36">
        <f t="shared" si="22"/>
        <v>3.8962767815158408E-2</v>
      </c>
      <c r="AC36">
        <f t="shared" si="22"/>
        <v>4.0573521381089613E-2</v>
      </c>
      <c r="AD36">
        <f t="shared" si="22"/>
        <v>4.2224759131556516E-2</v>
      </c>
      <c r="AE36">
        <f t="shared" si="17"/>
        <v>4.3913642157776066E-2</v>
      </c>
      <c r="AF36">
        <f t="shared" si="17"/>
        <v>4.5636606147992455E-2</v>
      </c>
      <c r="AG36">
        <f t="shared" si="17"/>
        <v>4.7389266472076773E-2</v>
      </c>
      <c r="AH36">
        <f t="shared" si="17"/>
        <v>4.9166317992357197E-2</v>
      </c>
      <c r="AI36">
        <f t="shared" si="17"/>
        <v>5.0961431814630725E-2</v>
      </c>
      <c r="AJ36">
        <f t="shared" si="17"/>
        <v>5.276715236010799E-2</v>
      </c>
      <c r="AK36">
        <f t="shared" si="17"/>
        <v>5.4574799623249293E-2</v>
      </c>
      <c r="AL36">
        <f t="shared" si="17"/>
        <v>5.6374383295805318E-2</v>
      </c>
      <c r="AM36">
        <f t="shared" si="17"/>
        <v>5.81545375519473E-2</v>
      </c>
      <c r="AN36">
        <f t="shared" si="17"/>
        <v>5.9902487594671899E-2</v>
      </c>
      <c r="AO36">
        <f t="shared" si="17"/>
        <v>6.1604061336527155E-2</v>
      </c>
      <c r="AP36">
        <f t="shared" si="17"/>
        <v>6.3243761450788499E-2</v>
      </c>
      <c r="AQ36">
        <f t="shared" si="17"/>
        <v>6.4804913923518254E-2</v>
      </c>
      <c r="AR36">
        <f t="shared" si="17"/>
        <v>6.6269908429291341E-2</v>
      </c>
      <c r="AS36">
        <f t="shared" si="17"/>
        <v>6.7620542510504519E-2</v>
      </c>
      <c r="AT36">
        <f t="shared" si="17"/>
        <v>6.8838474901830302E-2</v>
      </c>
      <c r="AU36">
        <f t="shared" si="18"/>
        <v>6.9905783006549371E-2</v>
      </c>
      <c r="AV36">
        <f t="shared" si="18"/>
        <v>7.0805605825470741E-2</v>
      </c>
      <c r="AW36">
        <f t="shared" si="18"/>
        <v>7.1522837953660781E-2</v>
      </c>
      <c r="AX36">
        <f t="shared" si="18"/>
        <v>7.2044825183283423E-2</v>
      </c>
      <c r="AY36">
        <f t="shared" si="18"/>
        <v>7.2362001280692922E-2</v>
      </c>
      <c r="AZ36">
        <f t="shared" si="18"/>
        <v>7.2468402242430549E-2</v>
      </c>
      <c r="BA36">
        <f t="shared" si="18"/>
        <v>7.2362001280693006E-2</v>
      </c>
      <c r="BB36">
        <f t="shared" si="18"/>
        <v>7.204482518328359E-2</v>
      </c>
      <c r="BC36">
        <f t="shared" si="18"/>
        <v>7.1522837953661017E-2</v>
      </c>
      <c r="BD36">
        <f t="shared" si="18"/>
        <v>7.080560582547106E-2</v>
      </c>
      <c r="BE36">
        <f t="shared" si="18"/>
        <v>6.990578300654976E-2</v>
      </c>
      <c r="BF36">
        <f t="shared" si="18"/>
        <v>6.8838474901830746E-2</v>
      </c>
      <c r="BG36">
        <f t="shared" si="18"/>
        <v>6.7620542510505033E-2</v>
      </c>
      <c r="BH36">
        <f t="shared" si="18"/>
        <v>6.6269908429291757E-2</v>
      </c>
      <c r="BI36">
        <f t="shared" si="18"/>
        <v>6.4804913923518712E-2</v>
      </c>
      <c r="BJ36">
        <f t="shared" si="18"/>
        <v>6.3243761450788985E-2</v>
      </c>
      <c r="BK36">
        <f t="shared" si="19"/>
        <v>6.1604061336527662E-2</v>
      </c>
      <c r="BL36">
        <f t="shared" si="19"/>
        <v>5.990248759467242E-2</v>
      </c>
      <c r="BM36">
        <f t="shared" si="19"/>
        <v>5.8154537551947834E-2</v>
      </c>
      <c r="BN36">
        <f t="shared" si="19"/>
        <v>5.6374383295805859E-2</v>
      </c>
      <c r="BO36">
        <f t="shared" si="19"/>
        <v>5.4574799623249841E-2</v>
      </c>
      <c r="BP36">
        <f t="shared" si="19"/>
        <v>5.2767152360108524E-2</v>
      </c>
      <c r="BQ36">
        <f t="shared" si="19"/>
        <v>5.096143181463126E-2</v>
      </c>
      <c r="BR36">
        <f t="shared" si="19"/>
        <v>4.9166317992357746E-2</v>
      </c>
      <c r="BS36">
        <f t="shared" si="19"/>
        <v>4.73892664720773E-2</v>
      </c>
      <c r="BT36">
        <f t="shared" si="19"/>
        <v>4.5636606147992982E-2</v>
      </c>
      <c r="BU36">
        <f t="shared" si="19"/>
        <v>4.3913642157776753E-2</v>
      </c>
      <c r="BV36">
        <f t="shared" si="19"/>
        <v>4.2224759131557189E-2</v>
      </c>
      <c r="BW36">
        <f t="shared" si="19"/>
        <v>4.0573521381090258E-2</v>
      </c>
      <c r="BX36">
        <f t="shared" si="19"/>
        <v>3.8962767815159054E-2</v>
      </c>
      <c r="BY36">
        <f t="shared" si="19"/>
        <v>3.7394700253839251E-2</v>
      </c>
      <c r="BZ36">
        <f t="shared" si="19"/>
        <v>3.5870964466682108E-2</v>
      </c>
      <c r="CA36">
        <f t="shared" si="20"/>
        <v>3.4392723724365415E-2</v>
      </c>
      <c r="CB36">
        <f t="shared" si="20"/>
        <v>3.2960724971827227E-2</v>
      </c>
      <c r="CC36">
        <f t="shared" si="20"/>
        <v>3.1575357938945663E-2</v>
      </c>
      <c r="CD36">
        <f t="shared" si="20"/>
        <v>3.0236707631461975E-2</v>
      </c>
      <c r="CE36">
        <f t="shared" si="20"/>
        <v>2.8944600712917108E-2</v>
      </c>
      <c r="CF36">
        <f t="shared" si="20"/>
        <v>2.7698646315439345E-2</v>
      </c>
      <c r="CG36">
        <f t="shared" si="20"/>
        <v>2.6498271816467675E-2</v>
      </c>
      <c r="CH36">
        <f t="shared" si="20"/>
        <v>2.5342754099637332E-2</v>
      </c>
      <c r="CI36">
        <f t="shared" si="20"/>
        <v>2.4231246788106522E-2</v>
      </c>
      <c r="CJ36">
        <f t="shared" si="20"/>
        <v>2.3162803902537027E-2</v>
      </c>
      <c r="CK36">
        <f t="shared" si="20"/>
        <v>2.2136400357195864E-2</v>
      </c>
      <c r="CL36">
        <f t="shared" si="20"/>
        <v>2.1150949668536617E-2</v>
      </c>
      <c r="CM36">
        <f t="shared" si="20"/>
        <v>2.020531921264981E-2</v>
      </c>
      <c r="CN36">
        <f t="shared" si="20"/>
        <v>1.9298343332064156E-2</v>
      </c>
      <c r="CO36">
        <f t="shared" si="20"/>
        <v>1.8428834559051137E-2</v>
      </c>
      <c r="CP36">
        <f t="shared" si="20"/>
        <v>1.7595593192070599E-2</v>
      </c>
      <c r="CQ36">
        <f t="shared" si="21"/>
        <v>1.6797415434344976E-2</v>
      </c>
      <c r="CR36">
        <f t="shared" si="21"/>
        <v>1.6033100278694635E-2</v>
      </c>
      <c r="CS36">
        <f t="shared" si="15"/>
        <v>1.5301455300559598E-2</v>
      </c>
      <c r="CT36">
        <f t="shared" si="15"/>
        <v>1.4601301501388364E-2</v>
      </c>
      <c r="CU36">
        <f t="shared" si="15"/>
        <v>1.3931477327085079E-2</v>
      </c>
      <c r="CV36">
        <f t="shared" si="15"/>
        <v>1.3290841970760275E-2</v>
      </c>
      <c r="CW36">
        <f t="shared" si="15"/>
        <v>1.2678278055421292E-2</v>
      </c>
      <c r="CX36">
        <f t="shared" si="15"/>
        <v>1.2092693780268667E-2</v>
      </c>
    </row>
    <row r="37" spans="1:102" x14ac:dyDescent="0.2">
      <c r="A37">
        <v>1.6000000000000101</v>
      </c>
      <c r="B37">
        <f t="shared" ref="B37:P53" si="23">1/(4*SQRT(2*PI()))*$A37*EXP(-SQRT($A37^2+B$2^2)/2)</f>
        <v>1.1561089014595049E-2</v>
      </c>
      <c r="C37">
        <f t="shared" si="23"/>
        <v>1.2124415386701157E-2</v>
      </c>
      <c r="D37">
        <f t="shared" si="23"/>
        <v>1.2714001745052482E-2</v>
      </c>
      <c r="E37">
        <f t="shared" si="23"/>
        <v>1.3330940627997383E-2</v>
      </c>
      <c r="F37">
        <f t="shared" si="23"/>
        <v>1.3976353718788645E-2</v>
      </c>
      <c r="G37">
        <f t="shared" si="23"/>
        <v>1.4651390221867851E-2</v>
      </c>
      <c r="H37">
        <f t="shared" si="23"/>
        <v>1.5357224760797095E-2</v>
      </c>
      <c r="I37">
        <f t="shared" si="23"/>
        <v>1.609505471925677E-2</v>
      </c>
      <c r="J37">
        <f t="shared" si="23"/>
        <v>1.6866096934686312E-2</v>
      </c>
      <c r="K37">
        <f t="shared" si="23"/>
        <v>1.7671583640549517E-2</v>
      </c>
      <c r="L37">
        <f t="shared" si="23"/>
        <v>1.8512757537613063E-2</v>
      </c>
      <c r="M37">
        <f t="shared" si="23"/>
        <v>1.939086585676494E-2</v>
      </c>
      <c r="N37">
        <f t="shared" si="23"/>
        <v>2.0307153255474639E-2</v>
      </c>
      <c r="O37">
        <f t="shared" si="23"/>
        <v>2.1262853366692435E-2</v>
      </c>
      <c r="P37">
        <f t="shared" si="23"/>
        <v>2.2259178792476617E-2</v>
      </c>
      <c r="Q37">
        <f t="shared" si="22"/>
        <v>2.3297309304598227E-2</v>
      </c>
      <c r="R37">
        <f t="shared" si="22"/>
        <v>2.4378377980506575E-2</v>
      </c>
      <c r="S37">
        <f t="shared" si="22"/>
        <v>2.5503454965100886E-2</v>
      </c>
      <c r="T37">
        <f t="shared" si="22"/>
        <v>2.6673528506628279E-2</v>
      </c>
      <c r="U37">
        <f t="shared" si="22"/>
        <v>2.7889482868767714E-2</v>
      </c>
      <c r="V37">
        <f t="shared" si="22"/>
        <v>2.9152072670947157E-2</v>
      </c>
      <c r="W37">
        <f t="shared" si="22"/>
        <v>3.0461893156004127E-2</v>
      </c>
      <c r="X37">
        <f t="shared" si="22"/>
        <v>3.1819345829971001E-2</v>
      </c>
      <c r="Y37">
        <f t="shared" si="22"/>
        <v>3.3224598865583009E-2</v>
      </c>
      <c r="Z37">
        <f t="shared" si="22"/>
        <v>3.4677541613046675E-2</v>
      </c>
      <c r="AA37">
        <f t="shared" si="22"/>
        <v>3.6177732524672108E-2</v>
      </c>
      <c r="AB37">
        <f t="shared" si="22"/>
        <v>3.7724339782959082E-2</v>
      </c>
      <c r="AC37">
        <f t="shared" si="22"/>
        <v>3.9316073937217623E-2</v>
      </c>
      <c r="AD37">
        <f t="shared" si="22"/>
        <v>4.0951111919417339E-2</v>
      </c>
      <c r="AE37">
        <f t="shared" si="17"/>
        <v>4.2627011949835418E-2</v>
      </c>
      <c r="AF37">
        <f t="shared" si="17"/>
        <v>4.4340619089536869E-2</v>
      </c>
      <c r="AG37">
        <f t="shared" si="17"/>
        <v>4.6087961591926963E-2</v>
      </c>
      <c r="AH37">
        <f t="shared" si="17"/>
        <v>4.7864138802754634E-2</v>
      </c>
      <c r="AI37">
        <f t="shared" si="17"/>
        <v>4.9663202221278131E-2</v>
      </c>
      <c r="AJ37">
        <f t="shared" si="17"/>
        <v>5.1478032537732338E-2</v>
      </c>
      <c r="AK37">
        <f t="shared" si="17"/>
        <v>5.3300217078467133E-2</v>
      </c>
      <c r="AL37">
        <f t="shared" si="17"/>
        <v>5.5119934182594456E-2</v>
      </c>
      <c r="AM37">
        <f t="shared" si="17"/>
        <v>5.6925853628032243E-2</v>
      </c>
      <c r="AN37">
        <f t="shared" si="17"/>
        <v>5.8705065269495926E-2</v>
      </c>
      <c r="AO37">
        <f t="shared" si="17"/>
        <v>6.0443051363308714E-2</v>
      </c>
      <c r="AP37">
        <f t="shared" si="17"/>
        <v>6.2123721249608917E-2</v>
      </c>
      <c r="AQ37">
        <f t="shared" si="17"/>
        <v>6.37295294858755E-2</v>
      </c>
      <c r="AR37">
        <f t="shared" si="17"/>
        <v>6.5241699207751802E-2</v>
      </c>
      <c r="AS37">
        <f t="shared" si="17"/>
        <v>6.6640570188678278E-2</v>
      </c>
      <c r="AT37">
        <f t="shared" si="17"/>
        <v>6.7906084438982203E-2</v>
      </c>
      <c r="AU37">
        <f t="shared" si="18"/>
        <v>6.9018410178600206E-2</v>
      </c>
      <c r="AV37">
        <f t="shared" si="18"/>
        <v>6.9958687466823571E-2</v>
      </c>
      <c r="AW37">
        <f t="shared" si="18"/>
        <v>7.0709857058619013E-2</v>
      </c>
      <c r="AX37">
        <f t="shared" si="18"/>
        <v>7.1257511565561871E-2</v>
      </c>
      <c r="AY37">
        <f t="shared" si="18"/>
        <v>7.1590689944872707E-2</v>
      </c>
      <c r="AZ37">
        <f t="shared" si="18"/>
        <v>7.1702528638135268E-2</v>
      </c>
      <c r="BA37">
        <f t="shared" si="18"/>
        <v>7.159068994487279E-2</v>
      </c>
      <c r="BB37">
        <f t="shared" si="18"/>
        <v>7.1257511565562037E-2</v>
      </c>
      <c r="BC37">
        <f t="shared" si="18"/>
        <v>7.0709857058619277E-2</v>
      </c>
      <c r="BD37">
        <f t="shared" si="18"/>
        <v>6.9958687466823904E-2</v>
      </c>
      <c r="BE37">
        <f t="shared" si="18"/>
        <v>6.9018410178600623E-2</v>
      </c>
      <c r="BF37">
        <f t="shared" si="18"/>
        <v>6.7906084438982661E-2</v>
      </c>
      <c r="BG37">
        <f t="shared" si="18"/>
        <v>6.6640570188678819E-2</v>
      </c>
      <c r="BH37">
        <f t="shared" si="18"/>
        <v>6.5241699207752246E-2</v>
      </c>
      <c r="BI37">
        <f t="shared" si="18"/>
        <v>6.3729529485875971E-2</v>
      </c>
      <c r="BJ37">
        <f t="shared" si="18"/>
        <v>6.2123721249609409E-2</v>
      </c>
      <c r="BK37">
        <f t="shared" si="19"/>
        <v>6.0443051363309214E-2</v>
      </c>
      <c r="BL37">
        <f t="shared" si="19"/>
        <v>5.8705065269496454E-2</v>
      </c>
      <c r="BM37">
        <f t="shared" si="19"/>
        <v>5.6925853628032791E-2</v>
      </c>
      <c r="BN37">
        <f t="shared" si="19"/>
        <v>5.5119934182594997E-2</v>
      </c>
      <c r="BO37">
        <f t="shared" si="19"/>
        <v>5.3300217078467688E-2</v>
      </c>
      <c r="BP37">
        <f t="shared" si="19"/>
        <v>5.1478032537732879E-2</v>
      </c>
      <c r="BQ37">
        <f t="shared" si="19"/>
        <v>4.9663202221278679E-2</v>
      </c>
      <c r="BR37">
        <f t="shared" si="19"/>
        <v>4.7864138802755175E-2</v>
      </c>
      <c r="BS37">
        <f t="shared" si="19"/>
        <v>4.6087961591927497E-2</v>
      </c>
      <c r="BT37">
        <f t="shared" si="19"/>
        <v>4.4340619089537389E-2</v>
      </c>
      <c r="BU37">
        <f t="shared" si="19"/>
        <v>4.2627011949836098E-2</v>
      </c>
      <c r="BV37">
        <f t="shared" si="19"/>
        <v>4.0951111919418005E-2</v>
      </c>
      <c r="BW37">
        <f t="shared" si="19"/>
        <v>3.9316073937218275E-2</v>
      </c>
      <c r="BX37">
        <f t="shared" si="19"/>
        <v>3.7724339782959714E-2</v>
      </c>
      <c r="BY37">
        <f t="shared" si="19"/>
        <v>3.6177732524672719E-2</v>
      </c>
      <c r="BZ37">
        <f t="shared" si="19"/>
        <v>3.4677541613047265E-2</v>
      </c>
      <c r="CA37">
        <f t="shared" si="20"/>
        <v>3.3224598865583578E-2</v>
      </c>
      <c r="CB37">
        <f t="shared" si="20"/>
        <v>3.1819345829971556E-2</v>
      </c>
      <c r="CC37">
        <f t="shared" si="20"/>
        <v>3.0461893156004664E-2</v>
      </c>
      <c r="CD37">
        <f t="shared" si="20"/>
        <v>2.915207267094768E-2</v>
      </c>
      <c r="CE37">
        <f t="shared" si="20"/>
        <v>2.7889482868768214E-2</v>
      </c>
      <c r="CF37">
        <f t="shared" si="20"/>
        <v>2.6673528506628758E-2</v>
      </c>
      <c r="CG37">
        <f t="shared" si="20"/>
        <v>2.5503454965101351E-2</v>
      </c>
      <c r="CH37">
        <f t="shared" si="20"/>
        <v>2.4378377980507016E-2</v>
      </c>
      <c r="CI37">
        <f t="shared" si="20"/>
        <v>2.3297309304598654E-2</v>
      </c>
      <c r="CJ37">
        <f t="shared" si="20"/>
        <v>2.2259178792476922E-2</v>
      </c>
      <c r="CK37">
        <f t="shared" si="20"/>
        <v>2.126285336669273E-2</v>
      </c>
      <c r="CL37">
        <f t="shared" si="20"/>
        <v>2.030715325547492E-2</v>
      </c>
      <c r="CM37">
        <f t="shared" si="20"/>
        <v>1.9390865856765204E-2</v>
      </c>
      <c r="CN37">
        <f t="shared" si="20"/>
        <v>1.8512757537613316E-2</v>
      </c>
      <c r="CO37">
        <f t="shared" si="20"/>
        <v>1.767158364054976E-2</v>
      </c>
      <c r="CP37">
        <f t="shared" si="20"/>
        <v>1.6866096934686544E-2</v>
      </c>
      <c r="CQ37">
        <f t="shared" si="21"/>
        <v>1.6095054719257006E-2</v>
      </c>
      <c r="CR37">
        <f t="shared" si="21"/>
        <v>1.5357224760797318E-2</v>
      </c>
      <c r="CS37">
        <f t="shared" si="15"/>
        <v>1.4651390221868059E-2</v>
      </c>
      <c r="CT37">
        <f t="shared" si="15"/>
        <v>1.3976353718788838E-2</v>
      </c>
      <c r="CU37">
        <f t="shared" si="15"/>
        <v>1.3330940627997574E-2</v>
      </c>
      <c r="CV37">
        <f t="shared" si="15"/>
        <v>1.2714001745052663E-2</v>
      </c>
      <c r="CW37">
        <f t="shared" si="15"/>
        <v>1.2124415386701386E-2</v>
      </c>
      <c r="CX37">
        <f t="shared" si="15"/>
        <v>1.1561089014595271E-2</v>
      </c>
    </row>
    <row r="38" spans="1:102" x14ac:dyDescent="0.2">
      <c r="A38">
        <v>1.50000000000001</v>
      </c>
      <c r="B38">
        <f t="shared" si="23"/>
        <v>1.100017152147433E-2</v>
      </c>
      <c r="C38">
        <f t="shared" si="23"/>
        <v>1.1539338045604012E-2</v>
      </c>
      <c r="D38">
        <f t="shared" si="23"/>
        <v>1.2103919195704547E-2</v>
      </c>
      <c r="E38">
        <f t="shared" si="23"/>
        <v>1.26950000114293E-2</v>
      </c>
      <c r="F38">
        <f t="shared" si="23"/>
        <v>1.3313697761073631E-2</v>
      </c>
      <c r="G38">
        <f t="shared" si="23"/>
        <v>1.3961160826521917E-2</v>
      </c>
      <c r="H38">
        <f t="shared" si="23"/>
        <v>1.4638567171317386E-2</v>
      </c>
      <c r="I38">
        <f t="shared" si="23"/>
        <v>1.5347122319540437E-2</v>
      </c>
      <c r="J38">
        <f t="shared" si="23"/>
        <v>1.608805676174339E-2</v>
      </c>
      <c r="K38">
        <f t="shared" si="23"/>
        <v>1.6862622690943473E-2</v>
      </c>
      <c r="L38">
        <f t="shared" si="23"/>
        <v>1.7672089956338271E-2</v>
      </c>
      <c r="M38">
        <f t="shared" si="23"/>
        <v>1.8517741104656704E-2</v>
      </c>
      <c r="N38">
        <f t="shared" si="23"/>
        <v>1.9400865358528842E-2</v>
      </c>
      <c r="O38">
        <f t="shared" si="23"/>
        <v>2.0322751357539151E-2</v>
      </c>
      <c r="P38">
        <f t="shared" si="23"/>
        <v>2.1284678460270254E-2</v>
      </c>
      <c r="Q38">
        <f t="shared" si="22"/>
        <v>2.228790637415504E-2</v>
      </c>
      <c r="R38">
        <f t="shared" si="22"/>
        <v>2.3333662843819932E-2</v>
      </c>
      <c r="S38">
        <f t="shared" si="22"/>
        <v>2.4423129087291964E-2</v>
      </c>
      <c r="T38">
        <f t="shared" si="22"/>
        <v>2.5557422622472341E-2</v>
      </c>
      <c r="U38">
        <f t="shared" si="22"/>
        <v>2.6737577073226389E-2</v>
      </c>
      <c r="V38">
        <f t="shared" si="22"/>
        <v>2.7964518485083311E-2</v>
      </c>
      <c r="W38">
        <f t="shared" si="22"/>
        <v>2.923903761494321E-2</v>
      </c>
      <c r="X38">
        <f t="shared" si="22"/>
        <v>3.0561757587939366E-2</v>
      </c>
      <c r="Y38">
        <f t="shared" si="22"/>
        <v>3.1933096239080361E-2</v>
      </c>
      <c r="Z38">
        <f t="shared" si="22"/>
        <v>3.3353222380099926E-2</v>
      </c>
      <c r="AA38">
        <f t="shared" si="22"/>
        <v>3.4822005157487013E-2</v>
      </c>
      <c r="AB38">
        <f t="shared" si="22"/>
        <v>3.63389556030164E-2</v>
      </c>
      <c r="AC38">
        <f t="shared" si="22"/>
        <v>3.7903159434096223E-2</v>
      </c>
      <c r="AD38">
        <f t="shared" si="22"/>
        <v>3.9513200154054309E-2</v>
      </c>
      <c r="AE38">
        <f t="shared" si="17"/>
        <v>4.1167071555562297E-2</v>
      </c>
      <c r="AF38">
        <f t="shared" si="17"/>
        <v>4.2862078877007534E-2</v>
      </c>
      <c r="AG38">
        <f t="shared" si="17"/>
        <v>4.4594728147770824E-2</v>
      </c>
      <c r="AH38">
        <f t="shared" si="17"/>
        <v>4.6360603745954881E-2</v>
      </c>
      <c r="AI38">
        <f t="shared" si="17"/>
        <v>4.8154234961690592E-2</v>
      </c>
      <c r="AJ38">
        <f t="shared" si="17"/>
        <v>4.9968953511062952E-2</v>
      </c>
      <c r="AK38">
        <f t="shared" si="17"/>
        <v>5.1796745597356156E-2</v>
      </c>
      <c r="AL38">
        <f t="shared" si="17"/>
        <v>5.3628104391951516E-2</v>
      </c>
      <c r="AM38">
        <f t="shared" si="17"/>
        <v>5.5451891814675754E-2</v>
      </c>
      <c r="AN38">
        <f t="shared" si="17"/>
        <v>5.7255222280688224E-2</v>
      </c>
      <c r="AO38">
        <f t="shared" si="17"/>
        <v>5.9023385564804472E-2</v>
      </c>
      <c r="AP38">
        <f t="shared" si="17"/>
        <v>6.0739830795732738E-2</v>
      </c>
      <c r="AQ38">
        <f t="shared" si="17"/>
        <v>6.2386238147166165E-2</v>
      </c>
      <c r="AR38">
        <f t="shared" si="17"/>
        <v>6.3942707860968062E-2</v>
      </c>
      <c r="AS38">
        <f t="shared" si="17"/>
        <v>6.5388096088680278E-2</v>
      </c>
      <c r="AT38">
        <f t="shared" si="17"/>
        <v>6.670052151426345E-2</v>
      </c>
      <c r="AU38">
        <f t="shared" si="18"/>
        <v>6.7858053692334261E-2</v>
      </c>
      <c r="AV38">
        <f t="shared" si="18"/>
        <v>6.8839572271519753E-2</v>
      </c>
      <c r="AW38">
        <f t="shared" si="18"/>
        <v>6.962575665236273E-2</v>
      </c>
      <c r="AX38">
        <f t="shared" si="18"/>
        <v>7.0200132271869858E-2</v>
      </c>
      <c r="AY38">
        <f t="shared" si="18"/>
        <v>7.0550070235965462E-2</v>
      </c>
      <c r="AZ38">
        <f t="shared" si="18"/>
        <v>7.0667621150949142E-2</v>
      </c>
      <c r="BA38">
        <f t="shared" si="18"/>
        <v>7.0550070235965559E-2</v>
      </c>
      <c r="BB38">
        <f t="shared" si="18"/>
        <v>7.0200132271870053E-2</v>
      </c>
      <c r="BC38">
        <f t="shared" si="18"/>
        <v>6.9625756652362994E-2</v>
      </c>
      <c r="BD38">
        <f t="shared" si="18"/>
        <v>6.8839572271520114E-2</v>
      </c>
      <c r="BE38">
        <f t="shared" si="18"/>
        <v>6.7858053692334691E-2</v>
      </c>
      <c r="BF38">
        <f t="shared" si="18"/>
        <v>6.670052151426395E-2</v>
      </c>
      <c r="BG38">
        <f t="shared" si="18"/>
        <v>6.5388096088680833E-2</v>
      </c>
      <c r="BH38">
        <f t="shared" si="18"/>
        <v>6.394270786096852E-2</v>
      </c>
      <c r="BI38">
        <f t="shared" si="18"/>
        <v>6.2386238147166644E-2</v>
      </c>
      <c r="BJ38">
        <f t="shared" si="18"/>
        <v>6.0739830795733245E-2</v>
      </c>
      <c r="BK38">
        <f t="shared" si="19"/>
        <v>5.9023385564804992E-2</v>
      </c>
      <c r="BL38">
        <f t="shared" si="19"/>
        <v>5.7255222280688765E-2</v>
      </c>
      <c r="BM38">
        <f t="shared" si="19"/>
        <v>5.5451891814676295E-2</v>
      </c>
      <c r="BN38">
        <f t="shared" si="19"/>
        <v>5.3628104391952064E-2</v>
      </c>
      <c r="BO38">
        <f t="shared" si="19"/>
        <v>5.1796745597356704E-2</v>
      </c>
      <c r="BP38">
        <f t="shared" si="19"/>
        <v>4.9968953511063494E-2</v>
      </c>
      <c r="BQ38">
        <f t="shared" si="19"/>
        <v>4.8154234961691141E-2</v>
      </c>
      <c r="BR38">
        <f t="shared" si="19"/>
        <v>4.6360603745955416E-2</v>
      </c>
      <c r="BS38">
        <f t="shared" si="19"/>
        <v>4.4594728147771337E-2</v>
      </c>
      <c r="BT38">
        <f t="shared" si="19"/>
        <v>4.2862078877008047E-2</v>
      </c>
      <c r="BU38">
        <f t="shared" si="19"/>
        <v>4.116707155556297E-2</v>
      </c>
      <c r="BV38">
        <f t="shared" si="19"/>
        <v>3.9513200154054962E-2</v>
      </c>
      <c r="BW38">
        <f t="shared" si="19"/>
        <v>3.7903159434096861E-2</v>
      </c>
      <c r="BX38">
        <f t="shared" si="19"/>
        <v>3.633895560301701E-2</v>
      </c>
      <c r="BY38">
        <f t="shared" si="19"/>
        <v>3.4822005157487616E-2</v>
      </c>
      <c r="BZ38">
        <f t="shared" si="19"/>
        <v>3.3353222380100508E-2</v>
      </c>
      <c r="CA38">
        <f t="shared" si="20"/>
        <v>3.1933096239080923E-2</v>
      </c>
      <c r="CB38">
        <f t="shared" si="20"/>
        <v>3.05617575879399E-2</v>
      </c>
      <c r="CC38">
        <f t="shared" si="20"/>
        <v>2.9239037614943727E-2</v>
      </c>
      <c r="CD38">
        <f t="shared" si="20"/>
        <v>2.7964518485083818E-2</v>
      </c>
      <c r="CE38">
        <f t="shared" si="20"/>
        <v>2.6737577073226881E-2</v>
      </c>
      <c r="CF38">
        <f t="shared" si="20"/>
        <v>2.5557422622472799E-2</v>
      </c>
      <c r="CG38">
        <f t="shared" si="20"/>
        <v>2.4423129087292408E-2</v>
      </c>
      <c r="CH38">
        <f t="shared" si="20"/>
        <v>2.3333662843820359E-2</v>
      </c>
      <c r="CI38">
        <f t="shared" si="20"/>
        <v>2.2287906374155456E-2</v>
      </c>
      <c r="CJ38">
        <f t="shared" si="20"/>
        <v>2.1284678460270552E-2</v>
      </c>
      <c r="CK38">
        <f t="shared" si="20"/>
        <v>2.0322751357539432E-2</v>
      </c>
      <c r="CL38">
        <f t="shared" si="20"/>
        <v>1.9400865358529105E-2</v>
      </c>
      <c r="CM38">
        <f t="shared" si="20"/>
        <v>1.8517741104656964E-2</v>
      </c>
      <c r="CN38">
        <f t="shared" si="20"/>
        <v>1.7672089956338521E-2</v>
      </c>
      <c r="CO38">
        <f t="shared" si="20"/>
        <v>1.6862622690943706E-2</v>
      </c>
      <c r="CP38">
        <f t="shared" si="20"/>
        <v>1.6088056761743613E-2</v>
      </c>
      <c r="CQ38">
        <f t="shared" si="21"/>
        <v>1.5347122319540656E-2</v>
      </c>
      <c r="CR38">
        <f t="shared" si="21"/>
        <v>1.4638567171317602E-2</v>
      </c>
      <c r="CS38">
        <f t="shared" si="15"/>
        <v>1.3961160826522117E-2</v>
      </c>
      <c r="CT38">
        <f t="shared" si="15"/>
        <v>1.3313697761073814E-2</v>
      </c>
      <c r="CU38">
        <f t="shared" si="15"/>
        <v>1.2695000011429487E-2</v>
      </c>
      <c r="CV38">
        <f t="shared" si="15"/>
        <v>1.2103919195704719E-2</v>
      </c>
      <c r="CW38">
        <f t="shared" si="15"/>
        <v>1.1539338045604232E-2</v>
      </c>
      <c r="CX38">
        <f t="shared" si="15"/>
        <v>1.100017152147454E-2</v>
      </c>
    </row>
    <row r="39" spans="1:102" x14ac:dyDescent="0.2">
      <c r="A39">
        <v>1.4000000000000099</v>
      </c>
      <c r="B39">
        <f t="shared" si="23"/>
        <v>1.0410798909695202E-2</v>
      </c>
      <c r="C39">
        <f t="shared" si="23"/>
        <v>1.0923933980122315E-2</v>
      </c>
      <c r="D39">
        <f t="shared" si="23"/>
        <v>1.1461511788218394E-2</v>
      </c>
      <c r="E39">
        <f t="shared" si="23"/>
        <v>1.2024601236437327E-2</v>
      </c>
      <c r="F39">
        <f t="shared" si="23"/>
        <v>1.2614305981547825E-2</v>
      </c>
      <c r="G39">
        <f t="shared" si="23"/>
        <v>1.323176380307242E-2</v>
      </c>
      <c r="H39">
        <f t="shared" si="23"/>
        <v>1.3878145618154735E-2</v>
      </c>
      <c r="I39">
        <f t="shared" si="23"/>
        <v>1.4554654077786623E-2</v>
      </c>
      <c r="J39">
        <f t="shared" si="23"/>
        <v>1.526252166855451E-2</v>
      </c>
      <c r="K39">
        <f t="shared" si="23"/>
        <v>1.6003008231489108E-2</v>
      </c>
      <c r="L39">
        <f t="shared" si="23"/>
        <v>1.6777397794915775E-2</v>
      </c>
      <c r="M39">
        <f t="shared" si="23"/>
        <v>1.7586994601046825E-2</v>
      </c>
      <c r="N39">
        <f t="shared" si="23"/>
        <v>1.843311818601176E-2</v>
      </c>
      <c r="O39">
        <f t="shared" si="23"/>
        <v>1.9317097349607161E-2</v>
      </c>
      <c r="P39">
        <f t="shared" si="23"/>
        <v>2.0240262823707444E-2</v>
      </c>
      <c r="Q39">
        <f t="shared" si="22"/>
        <v>2.1203938416382462E-2</v>
      </c>
      <c r="R39">
        <f t="shared" si="22"/>
        <v>2.2209430371608632E-2</v>
      </c>
      <c r="S39">
        <f t="shared" si="22"/>
        <v>2.3258014641251542E-2</v>
      </c>
      <c r="T39">
        <f t="shared" si="22"/>
        <v>2.4350921715906207E-2</v>
      </c>
      <c r="U39">
        <f t="shared" si="22"/>
        <v>2.5489318603322812E-2</v>
      </c>
      <c r="V39">
        <f t="shared" si="22"/>
        <v>2.6674287476687032E-2</v>
      </c>
      <c r="W39">
        <f t="shared" si="22"/>
        <v>2.790680043923029E-2</v>
      </c>
      <c r="X39">
        <f t="shared" si="22"/>
        <v>2.9187689766061585E-2</v>
      </c>
      <c r="Y39">
        <f t="shared" si="22"/>
        <v>3.0517612888787429E-2</v>
      </c>
      <c r="Z39">
        <f t="shared" si="22"/>
        <v>3.1897011284337626E-2</v>
      </c>
      <c r="AA39">
        <f t="shared" si="22"/>
        <v>3.3326062318775627E-2</v>
      </c>
      <c r="AB39">
        <f t="shared" si="22"/>
        <v>3.4804622984299094E-2</v>
      </c>
      <c r="AC39">
        <f t="shared" si="22"/>
        <v>3.6332164361078674E-2</v>
      </c>
      <c r="AD39">
        <f t="shared" si="22"/>
        <v>3.7907695548060331E-2</v>
      </c>
      <c r="AE39">
        <f t="shared" si="17"/>
        <v>3.952967575878949E-2</v>
      </c>
      <c r="AF39">
        <f t="shared" si="17"/>
        <v>4.1195913300714142E-2</v>
      </c>
      <c r="AG39">
        <f t="shared" si="17"/>
        <v>4.2903450295059146E-2</v>
      </c>
      <c r="AH39">
        <f t="shared" si="17"/>
        <v>4.4648432314993103E-2</v>
      </c>
      <c r="AI39">
        <f t="shared" si="17"/>
        <v>4.6425962714192671E-2</v>
      </c>
      <c r="AJ39">
        <f t="shared" si="17"/>
        <v>4.8229942409770188E-2</v>
      </c>
      <c r="AK39">
        <f t="shared" si="17"/>
        <v>5.00528974324881E-2</v>
      </c>
      <c r="AL39">
        <f t="shared" si="17"/>
        <v>5.1885798856685053E-2</v>
      </c>
      <c r="AM39">
        <f t="shared" si="17"/>
        <v>5.3717882984680998E-2</v>
      </c>
      <c r="AN39">
        <f t="shared" si="17"/>
        <v>5.5536484077769947E-2</v>
      </c>
      <c r="AO39">
        <f t="shared" si="17"/>
        <v>5.7326897591895395E-2</v>
      </c>
      <c r="AP39">
        <f t="shared" si="17"/>
        <v>5.9072298650719016E-2</v>
      </c>
      <c r="AQ39">
        <f t="shared" si="17"/>
        <v>6.0753747795460569E-2</v>
      </c>
      <c r="AR39">
        <f t="shared" si="17"/>
        <v>6.2350322619866644E-2</v>
      </c>
      <c r="AS39">
        <f t="shared" si="17"/>
        <v>6.383941752728281E-2</v>
      </c>
      <c r="AT39">
        <f t="shared" si="17"/>
        <v>6.5197251340677859E-2</v>
      </c>
      <c r="AU39">
        <f t="shared" si="18"/>
        <v>6.6399610062528328E-2</v>
      </c>
      <c r="AV39">
        <f t="shared" si="18"/>
        <v>6.7422826477217909E-2</v>
      </c>
      <c r="AW39">
        <f t="shared" si="18"/>
        <v>6.8244958835093197E-2</v>
      </c>
      <c r="AX39">
        <f t="shared" si="18"/>
        <v>6.8847081848918593E-2</v>
      </c>
      <c r="AY39">
        <f t="shared" si="18"/>
        <v>6.921455541674526E-2</v>
      </c>
      <c r="AZ39">
        <f t="shared" si="18"/>
        <v>6.9338105727934252E-2</v>
      </c>
      <c r="BA39">
        <f t="shared" si="18"/>
        <v>6.9214555416745357E-2</v>
      </c>
      <c r="BB39">
        <f t="shared" si="18"/>
        <v>6.8847081848918787E-2</v>
      </c>
      <c r="BC39">
        <f t="shared" si="18"/>
        <v>6.8244958835093475E-2</v>
      </c>
      <c r="BD39">
        <f t="shared" si="18"/>
        <v>6.742282647721827E-2</v>
      </c>
      <c r="BE39">
        <f t="shared" si="18"/>
        <v>6.6399610062528772E-2</v>
      </c>
      <c r="BF39">
        <f t="shared" si="18"/>
        <v>6.5197251340678358E-2</v>
      </c>
      <c r="BG39">
        <f t="shared" si="18"/>
        <v>6.3839417527283379E-2</v>
      </c>
      <c r="BH39">
        <f t="shared" si="18"/>
        <v>6.2350322619867116E-2</v>
      </c>
      <c r="BI39">
        <f t="shared" si="18"/>
        <v>6.0753747795461076E-2</v>
      </c>
      <c r="BJ39">
        <f t="shared" si="18"/>
        <v>5.9072298650719536E-2</v>
      </c>
      <c r="BK39">
        <f t="shared" si="19"/>
        <v>5.7326897591895923E-2</v>
      </c>
      <c r="BL39">
        <f t="shared" si="19"/>
        <v>5.5536484077770495E-2</v>
      </c>
      <c r="BM39">
        <f t="shared" si="19"/>
        <v>5.3717882984681546E-2</v>
      </c>
      <c r="BN39">
        <f t="shared" si="19"/>
        <v>5.1885798856685601E-2</v>
      </c>
      <c r="BO39">
        <f t="shared" si="19"/>
        <v>5.0052897432488648E-2</v>
      </c>
      <c r="BP39">
        <f t="shared" si="19"/>
        <v>4.8229942409770729E-2</v>
      </c>
      <c r="BQ39">
        <f t="shared" si="19"/>
        <v>4.6425962714193213E-2</v>
      </c>
      <c r="BR39">
        <f t="shared" si="19"/>
        <v>4.464843231499363E-2</v>
      </c>
      <c r="BS39">
        <f t="shared" si="19"/>
        <v>4.2903450295059667E-2</v>
      </c>
      <c r="BT39">
        <f t="shared" si="19"/>
        <v>4.1195913300714648E-2</v>
      </c>
      <c r="BU39">
        <f t="shared" si="19"/>
        <v>3.9529675758790149E-2</v>
      </c>
      <c r="BV39">
        <f t="shared" si="19"/>
        <v>3.7907695548060963E-2</v>
      </c>
      <c r="BW39">
        <f t="shared" si="19"/>
        <v>3.6332164361079299E-2</v>
      </c>
      <c r="BX39">
        <f t="shared" si="19"/>
        <v>3.4804622984299691E-2</v>
      </c>
      <c r="BY39">
        <f t="shared" si="19"/>
        <v>3.3326062318776217E-2</v>
      </c>
      <c r="BZ39">
        <f t="shared" si="19"/>
        <v>3.1897011284338188E-2</v>
      </c>
      <c r="CA39">
        <f t="shared" si="20"/>
        <v>3.051761288878798E-2</v>
      </c>
      <c r="CB39">
        <f t="shared" si="20"/>
        <v>2.9187689766062105E-2</v>
      </c>
      <c r="CC39">
        <f t="shared" si="20"/>
        <v>2.7906800439230793E-2</v>
      </c>
      <c r="CD39">
        <f t="shared" si="20"/>
        <v>2.6674287476687517E-2</v>
      </c>
      <c r="CE39">
        <f t="shared" si="20"/>
        <v>2.5489318603323281E-2</v>
      </c>
      <c r="CF39">
        <f t="shared" si="20"/>
        <v>2.4350921715906654E-2</v>
      </c>
      <c r="CG39">
        <f t="shared" si="20"/>
        <v>2.3258014641251972E-2</v>
      </c>
      <c r="CH39">
        <f t="shared" si="20"/>
        <v>2.2209430371609048E-2</v>
      </c>
      <c r="CI39">
        <f t="shared" si="20"/>
        <v>2.1203938416382857E-2</v>
      </c>
      <c r="CJ39">
        <f t="shared" si="20"/>
        <v>2.0240262823707725E-2</v>
      </c>
      <c r="CK39">
        <f t="shared" si="20"/>
        <v>1.9317097349607432E-2</v>
      </c>
      <c r="CL39">
        <f t="shared" si="20"/>
        <v>1.8433118186012017E-2</v>
      </c>
      <c r="CM39">
        <f t="shared" si="20"/>
        <v>1.7586994601047064E-2</v>
      </c>
      <c r="CN39">
        <f t="shared" si="20"/>
        <v>1.6777397794916014E-2</v>
      </c>
      <c r="CO39">
        <f t="shared" si="20"/>
        <v>1.6003008231489327E-2</v>
      </c>
      <c r="CP39">
        <f t="shared" si="20"/>
        <v>1.5262521668554727E-2</v>
      </c>
      <c r="CQ39">
        <f t="shared" si="21"/>
        <v>1.4554654077786829E-2</v>
      </c>
      <c r="CR39">
        <f t="shared" si="21"/>
        <v>1.387814561815494E-2</v>
      </c>
      <c r="CS39">
        <f t="shared" si="15"/>
        <v>1.3231763803072614E-2</v>
      </c>
      <c r="CT39">
        <f t="shared" si="15"/>
        <v>1.2614305981548004E-2</v>
      </c>
      <c r="CU39">
        <f t="shared" si="15"/>
        <v>1.2024601236437497E-2</v>
      </c>
      <c r="CV39">
        <f t="shared" si="15"/>
        <v>1.1461511788218562E-2</v>
      </c>
      <c r="CW39">
        <f t="shared" si="15"/>
        <v>1.0923933980122529E-2</v>
      </c>
      <c r="CX39">
        <f t="shared" si="15"/>
        <v>1.0410798909695401E-2</v>
      </c>
    </row>
    <row r="40" spans="1:102" x14ac:dyDescent="0.2">
      <c r="A40">
        <v>1.30000000000001</v>
      </c>
      <c r="B40">
        <f t="shared" si="23"/>
        <v>9.793984576685847E-3</v>
      </c>
      <c r="C40">
        <f t="shared" si="23"/>
        <v>1.0279260051371E-2</v>
      </c>
      <c r="D40">
        <f t="shared" si="23"/>
        <v>1.078788016773757E-2</v>
      </c>
      <c r="E40">
        <f t="shared" si="23"/>
        <v>1.1320888748873333E-2</v>
      </c>
      <c r="F40">
        <f t="shared" si="23"/>
        <v>1.1879366274111439E-2</v>
      </c>
      <c r="G40">
        <f t="shared" si="23"/>
        <v>1.2464429694715484E-2</v>
      </c>
      <c r="H40">
        <f t="shared" si="23"/>
        <v>1.3077231959396151E-2</v>
      </c>
      <c r="I40">
        <f t="shared" si="23"/>
        <v>1.3718961192562915E-2</v>
      </c>
      <c r="J40">
        <f t="shared" si="23"/>
        <v>1.4390839458338552E-2</v>
      </c>
      <c r="K40">
        <f t="shared" si="23"/>
        <v>1.5094121031750479E-2</v>
      </c>
      <c r="L40">
        <f t="shared" si="23"/>
        <v>1.5830090084842145E-2</v>
      </c>
      <c r="M40">
        <f t="shared" si="23"/>
        <v>1.6600057679342115E-2</v>
      </c>
      <c r="N40">
        <f t="shared" si="23"/>
        <v>1.7405357938538469E-2</v>
      </c>
      <c r="O40">
        <f t="shared" si="23"/>
        <v>1.8247343248602201E-2</v>
      </c>
      <c r="P40">
        <f t="shared" si="23"/>
        <v>1.912737831315893E-2</v>
      </c>
      <c r="Q40">
        <f t="shared" si="22"/>
        <v>2.004683285368785E-2</v>
      </c>
      <c r="R40">
        <f t="shared" si="22"/>
        <v>2.1007072711474138E-2</v>
      </c>
      <c r="S40">
        <f t="shared" si="22"/>
        <v>2.2009449063357583E-2</v>
      </c>
      <c r="T40">
        <f t="shared" si="22"/>
        <v>2.3055285412276732E-2</v>
      </c>
      <c r="U40">
        <f t="shared" si="22"/>
        <v>2.4145861953311028E-2</v>
      </c>
      <c r="V40">
        <f t="shared" si="22"/>
        <v>2.5282396845175636E-2</v>
      </c>
      <c r="W40">
        <f t="shared" si="22"/>
        <v>2.6466023834420607E-2</v>
      </c>
      <c r="X40">
        <f t="shared" si="22"/>
        <v>2.7697765583434633E-2</v>
      </c>
      <c r="Y40">
        <f t="shared" si="22"/>
        <v>2.8978501942409068E-2</v>
      </c>
      <c r="Z40">
        <f t="shared" si="22"/>
        <v>3.0308932278752271E-2</v>
      </c>
      <c r="AA40">
        <f t="shared" si="22"/>
        <v>3.168953083497824E-2</v>
      </c>
      <c r="AB40">
        <f t="shared" si="22"/>
        <v>3.312049392927735E-2</v>
      </c>
      <c r="AC40">
        <f t="shared" si="22"/>
        <v>3.4601677645859329E-2</v>
      </c>
      <c r="AD40">
        <f t="shared" si="22"/>
        <v>3.6132524493006676E-2</v>
      </c>
      <c r="AE40">
        <f t="shared" si="17"/>
        <v>3.7711977350498027E-2</v>
      </c>
      <c r="AF40">
        <f t="shared" si="17"/>
        <v>3.9338378909756555E-2</v>
      </c>
      <c r="AG40">
        <f t="shared" si="17"/>
        <v>4.1009354770097421E-2</v>
      </c>
      <c r="AH40">
        <f t="shared" si="17"/>
        <v>4.2721678455395311E-2</v>
      </c>
      <c r="AI40">
        <f t="shared" si="17"/>
        <v>4.4471116951489198E-2</v>
      </c>
      <c r="AJ40">
        <f t="shared" si="17"/>
        <v>4.625225607277627E-2</v>
      </c>
      <c r="AK40">
        <f t="shared" si="17"/>
        <v>4.8058306239385701E-2</v>
      </c>
      <c r="AL40">
        <f t="shared" si="17"/>
        <v>4.98808913429181E-2</v>
      </c>
      <c r="AM40">
        <f t="shared" si="17"/>
        <v>5.1709826625680098E-2</v>
      </c>
      <c r="AN40">
        <f t="shared" si="17"/>
        <v>5.3532896269327133E-2</v>
      </c>
      <c r="AO40">
        <f t="shared" si="17"/>
        <v>5.5335648038176963E-2</v>
      </c>
      <c r="AP40">
        <f t="shared" si="17"/>
        <v>5.710123103903713E-2</v>
      </c>
      <c r="AQ40">
        <f t="shared" si="17"/>
        <v>5.8810313200023147E-2</v>
      </c>
      <c r="AR40">
        <f t="shared" si="17"/>
        <v>6.0441126345968002E-2</v>
      </c>
      <c r="AS40">
        <f t="shared" si="17"/>
        <v>6.1969696294411424E-2</v>
      </c>
      <c r="AT40">
        <f t="shared" si="17"/>
        <v>6.337031891830075E-2</v>
      </c>
      <c r="AU40">
        <f t="shared" si="18"/>
        <v>6.4616334526030716E-2</v>
      </c>
      <c r="AV40">
        <f t="shared" si="18"/>
        <v>6.5681225504610835E-2</v>
      </c>
      <c r="AW40">
        <f t="shared" si="18"/>
        <v>6.6540011666353968E-2</v>
      </c>
      <c r="AX40">
        <f t="shared" si="18"/>
        <v>6.7170846881205712E-2</v>
      </c>
      <c r="AY40">
        <f t="shared" si="18"/>
        <v>6.7556643477283407E-2</v>
      </c>
      <c r="AZ40">
        <f t="shared" si="18"/>
        <v>6.7686493112867716E-2</v>
      </c>
      <c r="BA40">
        <f t="shared" si="18"/>
        <v>6.7556643477283504E-2</v>
      </c>
      <c r="BB40">
        <f t="shared" si="18"/>
        <v>6.7170846881205906E-2</v>
      </c>
      <c r="BC40">
        <f t="shared" si="18"/>
        <v>6.6540011666354273E-2</v>
      </c>
      <c r="BD40">
        <f t="shared" si="18"/>
        <v>6.5681225504611224E-2</v>
      </c>
      <c r="BE40">
        <f t="shared" si="18"/>
        <v>6.4616334526031174E-2</v>
      </c>
      <c r="BF40">
        <f t="shared" si="18"/>
        <v>6.3370318918301277E-2</v>
      </c>
      <c r="BG40">
        <f t="shared" si="18"/>
        <v>6.1969696294412013E-2</v>
      </c>
      <c r="BH40">
        <f t="shared" si="18"/>
        <v>6.0441126345968488E-2</v>
      </c>
      <c r="BI40">
        <f t="shared" si="18"/>
        <v>5.8810313200023639E-2</v>
      </c>
      <c r="BJ40">
        <f t="shared" si="18"/>
        <v>5.7101231039037657E-2</v>
      </c>
      <c r="BK40">
        <f t="shared" si="19"/>
        <v>5.5335648038177497E-2</v>
      </c>
      <c r="BL40">
        <f t="shared" si="19"/>
        <v>5.3532896269327682E-2</v>
      </c>
      <c r="BM40">
        <f t="shared" si="19"/>
        <v>5.1709826625680647E-2</v>
      </c>
      <c r="BN40">
        <f t="shared" si="19"/>
        <v>4.9880891342918648E-2</v>
      </c>
      <c r="BO40">
        <f t="shared" si="19"/>
        <v>4.8058306239386249E-2</v>
      </c>
      <c r="BP40">
        <f t="shared" si="19"/>
        <v>4.6252256072776804E-2</v>
      </c>
      <c r="BQ40">
        <f t="shared" si="19"/>
        <v>4.4471116951489725E-2</v>
      </c>
      <c r="BR40">
        <f t="shared" si="19"/>
        <v>4.2721678455395838E-2</v>
      </c>
      <c r="BS40">
        <f t="shared" si="19"/>
        <v>4.1009354770097935E-2</v>
      </c>
      <c r="BT40">
        <f t="shared" si="19"/>
        <v>3.9338378909757062E-2</v>
      </c>
      <c r="BU40">
        <f t="shared" si="19"/>
        <v>3.7711977350498672E-2</v>
      </c>
      <c r="BV40">
        <f t="shared" si="19"/>
        <v>3.6132524493007301E-2</v>
      </c>
      <c r="BW40">
        <f t="shared" si="19"/>
        <v>3.4601677645859925E-2</v>
      </c>
      <c r="BX40">
        <f t="shared" si="19"/>
        <v>3.3120493929277926E-2</v>
      </c>
      <c r="BY40">
        <f t="shared" si="19"/>
        <v>3.1689530834978809E-2</v>
      </c>
      <c r="BZ40">
        <f t="shared" si="19"/>
        <v>3.0308932278752809E-2</v>
      </c>
      <c r="CA40">
        <f t="shared" si="20"/>
        <v>2.8978501942409588E-2</v>
      </c>
      <c r="CB40">
        <f t="shared" si="20"/>
        <v>2.7697765583435136E-2</v>
      </c>
      <c r="CC40">
        <f t="shared" si="20"/>
        <v>2.6466023834421089E-2</v>
      </c>
      <c r="CD40">
        <f t="shared" si="20"/>
        <v>2.5282396845176108E-2</v>
      </c>
      <c r="CE40">
        <f t="shared" si="20"/>
        <v>2.4145861953311479E-2</v>
      </c>
      <c r="CF40">
        <f t="shared" si="20"/>
        <v>2.3055285412277162E-2</v>
      </c>
      <c r="CG40">
        <f t="shared" si="20"/>
        <v>2.2009449063357993E-2</v>
      </c>
      <c r="CH40">
        <f t="shared" si="20"/>
        <v>2.100707271147453E-2</v>
      </c>
      <c r="CI40">
        <f t="shared" si="20"/>
        <v>2.0046832853688228E-2</v>
      </c>
      <c r="CJ40">
        <f t="shared" si="20"/>
        <v>1.9127378313159207E-2</v>
      </c>
      <c r="CK40">
        <f t="shared" si="20"/>
        <v>1.8247343248602461E-2</v>
      </c>
      <c r="CL40">
        <f t="shared" si="20"/>
        <v>1.7405357938538712E-2</v>
      </c>
      <c r="CM40">
        <f t="shared" si="20"/>
        <v>1.6600057679342348E-2</v>
      </c>
      <c r="CN40">
        <f t="shared" si="20"/>
        <v>1.5830090084842367E-2</v>
      </c>
      <c r="CO40">
        <f t="shared" si="20"/>
        <v>1.5094121031750686E-2</v>
      </c>
      <c r="CP40">
        <f t="shared" si="20"/>
        <v>1.4390839458338762E-2</v>
      </c>
      <c r="CQ40">
        <f t="shared" si="21"/>
        <v>1.371896119256311E-2</v>
      </c>
      <c r="CR40">
        <f t="shared" si="21"/>
        <v>1.3077231959396342E-2</v>
      </c>
      <c r="CS40">
        <f t="shared" si="15"/>
        <v>1.2464429694715666E-2</v>
      </c>
      <c r="CT40">
        <f t="shared" si="15"/>
        <v>1.1879366274111607E-2</v>
      </c>
      <c r="CU40">
        <f t="shared" si="15"/>
        <v>1.1320888748873497E-2</v>
      </c>
      <c r="CV40">
        <f t="shared" si="15"/>
        <v>1.0787880167737728E-2</v>
      </c>
      <c r="CW40">
        <f t="shared" si="15"/>
        <v>1.0279260051371196E-2</v>
      </c>
      <c r="CX40">
        <f t="shared" si="15"/>
        <v>9.7939845766860396E-3</v>
      </c>
    </row>
    <row r="41" spans="1:102" x14ac:dyDescent="0.2">
      <c r="A41">
        <v>1.2000000000000099</v>
      </c>
      <c r="B41">
        <f t="shared" si="23"/>
        <v>9.1508970708794775E-3</v>
      </c>
      <c r="C41">
        <f t="shared" si="23"/>
        <v>9.6065416695908807E-3</v>
      </c>
      <c r="D41">
        <f t="shared" si="23"/>
        <v>1.008430813902794E-2</v>
      </c>
      <c r="E41">
        <f t="shared" si="23"/>
        <v>1.0585206089180078E-2</v>
      </c>
      <c r="F41">
        <f t="shared" si="23"/>
        <v>1.1110283008624018E-2</v>
      </c>
      <c r="G41">
        <f t="shared" si="23"/>
        <v>1.1660624480733787E-2</v>
      </c>
      <c r="H41">
        <f t="shared" si="23"/>
        <v>1.2237354171435158E-2</v>
      </c>
      <c r="I41">
        <f t="shared" si="23"/>
        <v>1.2841633539813055E-2</v>
      </c>
      <c r="J41">
        <f t="shared" si="23"/>
        <v>1.3474661214088414E-2</v>
      </c>
      <c r="K41">
        <f t="shared" si="23"/>
        <v>1.4137671965070644E-2</v>
      </c>
      <c r="L41">
        <f t="shared" si="23"/>
        <v>1.4831935196848341E-2</v>
      </c>
      <c r="M41">
        <f t="shared" si="23"/>
        <v>1.5558752859825605E-2</v>
      </c>
      <c r="N41">
        <f t="shared" si="23"/>
        <v>1.6319456673787074E-2</v>
      </c>
      <c r="O41">
        <f t="shared" si="23"/>
        <v>1.7115404527932795E-2</v>
      </c>
      <c r="P41">
        <f t="shared" si="23"/>
        <v>1.7947975900101738E-2</v>
      </c>
      <c r="Q41">
        <f t="shared" si="22"/>
        <v>1.8818566107905412E-2</v>
      </c>
      <c r="R41">
        <f t="shared" si="22"/>
        <v>1.9728579169267391E-2</v>
      </c>
      <c r="S41">
        <f t="shared" si="22"/>
        <v>2.0679419007766913E-2</v>
      </c>
      <c r="T41">
        <f t="shared" si="22"/>
        <v>2.167247868786706E-2</v>
      </c>
      <c r="U41">
        <f t="shared" si="22"/>
        <v>2.2709127304956393E-2</v>
      </c>
      <c r="V41">
        <f t="shared" si="22"/>
        <v>2.379069408328716E-2</v>
      </c>
      <c r="W41">
        <f t="shared" si="22"/>
        <v>2.4918449149187314E-2</v>
      </c>
      <c r="X41">
        <f t="shared" si="22"/>
        <v>2.6093580344928476E-2</v>
      </c>
      <c r="Y41">
        <f t="shared" si="22"/>
        <v>2.7317165327690962E-2</v>
      </c>
      <c r="Z41">
        <f t="shared" si="22"/>
        <v>2.8590138055430109E-2</v>
      </c>
      <c r="AA41">
        <f t="shared" si="22"/>
        <v>2.9913248594531868E-2</v>
      </c>
      <c r="AB41">
        <f t="shared" si="22"/>
        <v>3.1287014990996641E-2</v>
      </c>
      <c r="AC41">
        <f t="shared" si="22"/>
        <v>3.2711665727001564E-2</v>
      </c>
      <c r="AD41">
        <f t="shared" si="22"/>
        <v>3.4187071040339558E-2</v>
      </c>
      <c r="AE41">
        <f t="shared" si="17"/>
        <v>3.5712661122658945E-2</v>
      </c>
      <c r="AF41">
        <f t="shared" si="17"/>
        <v>3.7287328949266091E-2</v>
      </c>
      <c r="AG41">
        <f t="shared" si="17"/>
        <v>3.890931525783968E-2</v>
      </c>
      <c r="AH41">
        <f t="shared" si="17"/>
        <v>4.0576073036767218E-2</v>
      </c>
      <c r="AI41">
        <f t="shared" si="17"/>
        <v>4.2284108890356741E-2</v>
      </c>
      <c r="AJ41">
        <f t="shared" si="17"/>
        <v>4.4028798952122028E-2</v>
      </c>
      <c r="AK41">
        <f t="shared" si="17"/>
        <v>4.5804177824550651E-2</v>
      </c>
      <c r="AL41">
        <f t="shared" si="17"/>
        <v>4.760270063808858E-2</v>
      </c>
      <c r="AM41">
        <f t="shared" si="17"/>
        <v>4.9414981171686606E-2</v>
      </c>
      <c r="AN41">
        <f t="shared" si="17"/>
        <v>5.1229513628611043E-2</v>
      </c>
      <c r="AO41">
        <f t="shared" si="17"/>
        <v>5.3032392793964343E-2</v>
      </c>
      <c r="AP41">
        <f t="shared" si="17"/>
        <v>5.4807057593326165E-2</v>
      </c>
      <c r="AQ41">
        <f t="shared" si="17"/>
        <v>5.6534096920759287E-2</v>
      </c>
      <c r="AR41">
        <f t="shared" si="17"/>
        <v>5.8191173569724079E-2</v>
      </c>
      <c r="AS41">
        <f t="shared" si="17"/>
        <v>5.9753140014758163E-2</v>
      </c>
      <c r="AT41">
        <f t="shared" si="17"/>
        <v>6.119243361918688E-2</v>
      </c>
      <c r="AU41">
        <f t="shared" si="18"/>
        <v>6.2479839796493089E-2</v>
      </c>
      <c r="AV41">
        <f t="shared" si="18"/>
        <v>6.3585687735591145E-2</v>
      </c>
      <c r="AW41">
        <f t="shared" si="18"/>
        <v>6.4481483019043731E-2</v>
      </c>
      <c r="AX41">
        <f t="shared" si="18"/>
        <v>6.5141881828867196E-2</v>
      </c>
      <c r="AY41">
        <f t="shared" si="18"/>
        <v>6.5546788279593773E-2</v>
      </c>
      <c r="AZ41">
        <f t="shared" si="18"/>
        <v>6.5683249684257858E-2</v>
      </c>
      <c r="BA41">
        <f t="shared" si="18"/>
        <v>6.5546788279593884E-2</v>
      </c>
      <c r="BB41">
        <f t="shared" si="18"/>
        <v>6.5141881828867404E-2</v>
      </c>
      <c r="BC41">
        <f t="shared" si="18"/>
        <v>6.448148301904405E-2</v>
      </c>
      <c r="BD41">
        <f t="shared" si="18"/>
        <v>6.3585687735591548E-2</v>
      </c>
      <c r="BE41">
        <f t="shared" si="18"/>
        <v>6.2479839796493568E-2</v>
      </c>
      <c r="BF41">
        <f t="shared" si="18"/>
        <v>6.1192433619187428E-2</v>
      </c>
      <c r="BG41">
        <f t="shared" si="18"/>
        <v>5.9753140014758767E-2</v>
      </c>
      <c r="BH41">
        <f t="shared" si="18"/>
        <v>5.8191173569724565E-2</v>
      </c>
      <c r="BI41">
        <f t="shared" si="18"/>
        <v>5.6534096920759794E-2</v>
      </c>
      <c r="BJ41">
        <f t="shared" si="18"/>
        <v>5.4807057593326686E-2</v>
      </c>
      <c r="BK41">
        <f t="shared" si="19"/>
        <v>5.3032392793964885E-2</v>
      </c>
      <c r="BL41">
        <f t="shared" si="19"/>
        <v>5.1229513628611591E-2</v>
      </c>
      <c r="BM41">
        <f t="shared" si="19"/>
        <v>4.9414981171687147E-2</v>
      </c>
      <c r="BN41">
        <f t="shared" si="19"/>
        <v>4.7602700638089128E-2</v>
      </c>
      <c r="BO41">
        <f t="shared" si="19"/>
        <v>4.5804177824551186E-2</v>
      </c>
      <c r="BP41">
        <f t="shared" si="19"/>
        <v>4.4028798952122548E-2</v>
      </c>
      <c r="BQ41">
        <f t="shared" si="19"/>
        <v>4.2284108890357261E-2</v>
      </c>
      <c r="BR41">
        <f t="shared" si="19"/>
        <v>4.0576073036767725E-2</v>
      </c>
      <c r="BS41">
        <f t="shared" si="19"/>
        <v>3.8909315257840173E-2</v>
      </c>
      <c r="BT41">
        <f t="shared" si="19"/>
        <v>3.7287328949266577E-2</v>
      </c>
      <c r="BU41">
        <f t="shared" si="19"/>
        <v>3.571266112265957E-2</v>
      </c>
      <c r="BV41">
        <f t="shared" si="19"/>
        <v>3.4187071040340154E-2</v>
      </c>
      <c r="BW41">
        <f t="shared" si="19"/>
        <v>3.2711665727002147E-2</v>
      </c>
      <c r="BX41">
        <f t="shared" si="19"/>
        <v>3.1287014990997203E-2</v>
      </c>
      <c r="BY41">
        <f t="shared" si="19"/>
        <v>2.9913248594532413E-2</v>
      </c>
      <c r="BZ41">
        <f t="shared" si="19"/>
        <v>2.859013805543063E-2</v>
      </c>
      <c r="CA41">
        <f t="shared" si="20"/>
        <v>2.7317165327691458E-2</v>
      </c>
      <c r="CB41">
        <f t="shared" si="20"/>
        <v>2.6093580344928959E-2</v>
      </c>
      <c r="CC41">
        <f t="shared" si="20"/>
        <v>2.4918449149187772E-2</v>
      </c>
      <c r="CD41">
        <f t="shared" si="20"/>
        <v>2.3790694083287607E-2</v>
      </c>
      <c r="CE41">
        <f t="shared" si="20"/>
        <v>2.2709127304956823E-2</v>
      </c>
      <c r="CF41">
        <f t="shared" si="20"/>
        <v>2.1672478687867463E-2</v>
      </c>
      <c r="CG41">
        <f t="shared" si="20"/>
        <v>2.0679419007767302E-2</v>
      </c>
      <c r="CH41">
        <f t="shared" si="20"/>
        <v>1.9728579169267763E-2</v>
      </c>
      <c r="CI41">
        <f t="shared" si="20"/>
        <v>1.8818566107905776E-2</v>
      </c>
      <c r="CJ41">
        <f t="shared" si="20"/>
        <v>1.7947975900101994E-2</v>
      </c>
      <c r="CK41">
        <f t="shared" si="20"/>
        <v>1.7115404527933042E-2</v>
      </c>
      <c r="CL41">
        <f t="shared" si="20"/>
        <v>1.6319456673787307E-2</v>
      </c>
      <c r="CM41">
        <f t="shared" si="20"/>
        <v>1.5558752859825824E-2</v>
      </c>
      <c r="CN41">
        <f t="shared" si="20"/>
        <v>1.4831935196848558E-2</v>
      </c>
      <c r="CO41">
        <f t="shared" si="20"/>
        <v>1.4137671965070845E-2</v>
      </c>
      <c r="CP41">
        <f t="shared" si="20"/>
        <v>1.3474661214088612E-2</v>
      </c>
      <c r="CQ41">
        <f t="shared" si="21"/>
        <v>1.2841633539813244E-2</v>
      </c>
      <c r="CR41">
        <f t="shared" si="21"/>
        <v>1.2237354171435337E-2</v>
      </c>
      <c r="CS41">
        <f t="shared" si="15"/>
        <v>1.1660624480733954E-2</v>
      </c>
      <c r="CT41">
        <f t="shared" si="15"/>
        <v>1.1110283008624176E-2</v>
      </c>
      <c r="CU41">
        <f t="shared" si="15"/>
        <v>1.0585206089180232E-2</v>
      </c>
      <c r="CV41">
        <f t="shared" si="15"/>
        <v>1.008430813902809E-2</v>
      </c>
      <c r="CW41">
        <f t="shared" si="15"/>
        <v>9.606541669591068E-3</v>
      </c>
      <c r="CX41">
        <f t="shared" si="15"/>
        <v>9.1508970708796579E-3</v>
      </c>
    </row>
    <row r="42" spans="1:102" x14ac:dyDescent="0.2">
      <c r="A42">
        <v>1.1000000000000101</v>
      </c>
      <c r="B42">
        <f t="shared" si="23"/>
        <v>8.4828579652495295E-3</v>
      </c>
      <c r="C42">
        <f t="shared" si="23"/>
        <v>8.9071707854727709E-3</v>
      </c>
      <c r="D42">
        <f t="shared" si="23"/>
        <v>9.3522608294500237E-3</v>
      </c>
      <c r="E42">
        <f t="shared" si="23"/>
        <v>9.8190942927547393E-3</v>
      </c>
      <c r="F42">
        <f t="shared" si="23"/>
        <v>1.0308675748602744E-2</v>
      </c>
      <c r="G42">
        <f t="shared" si="23"/>
        <v>1.0822048708430272E-2</v>
      </c>
      <c r="H42">
        <f t="shared" si="23"/>
        <v>1.1360296012276167E-2</v>
      </c>
      <c r="I42">
        <f t="shared" si="23"/>
        <v>1.192454000879768E-2</v>
      </c>
      <c r="J42">
        <f t="shared" si="23"/>
        <v>1.2515942477172295E-2</v>
      </c>
      <c r="K42">
        <f t="shared" si="23"/>
        <v>1.313570423410901E-2</v>
      </c>
      <c r="L42">
        <f t="shared" si="23"/>
        <v>1.3785064358413977E-2</v>
      </c>
      <c r="M42">
        <f t="shared" si="23"/>
        <v>1.4465298952666534E-2</v>
      </c>
      <c r="N42">
        <f t="shared" si="23"/>
        <v>1.517771934611995E-2</v>
      </c>
      <c r="O42">
        <f t="shared" si="23"/>
        <v>1.5923669624408613E-2</v>
      </c>
      <c r="P42">
        <f t="shared" si="23"/>
        <v>1.6704523349359231E-2</v>
      </c>
      <c r="Q42">
        <f t="shared" si="22"/>
        <v>1.7521679305361325E-2</v>
      </c>
      <c r="R42">
        <f t="shared" si="22"/>
        <v>1.8376556076363786E-2</v>
      </c>
      <c r="S42">
        <f t="shared" si="22"/>
        <v>1.9270585218418141E-2</v>
      </c>
      <c r="T42">
        <f t="shared" si="22"/>
        <v>2.0205202745313566E-2</v>
      </c>
      <c r="U42">
        <f t="shared" si="22"/>
        <v>2.1181838587432507E-2</v>
      </c>
      <c r="V42">
        <f t="shared" si="22"/>
        <v>2.220190361432027E-2</v>
      </c>
      <c r="W42">
        <f t="shared" si="22"/>
        <v>2.3266773726958057E-2</v>
      </c>
      <c r="X42">
        <f t="shared" si="22"/>
        <v>2.4377770423194906E-2</v>
      </c>
      <c r="Y42">
        <f t="shared" si="22"/>
        <v>2.5536137115490552E-2</v>
      </c>
      <c r="Z42">
        <f t="shared" si="22"/>
        <v>2.6743010329708737E-2</v>
      </c>
      <c r="AA42">
        <f t="shared" si="22"/>
        <v>2.7999384732294064E-2</v>
      </c>
      <c r="AB42">
        <f t="shared" si="22"/>
        <v>2.9306070715511938E-2</v>
      </c>
      <c r="AC42">
        <f t="shared" si="22"/>
        <v>3.0663643011343902E-2</v>
      </c>
      <c r="AD42">
        <f t="shared" si="22"/>
        <v>3.2072378499839155E-2</v>
      </c>
      <c r="AE42">
        <f t="shared" si="17"/>
        <v>3.353218102544922E-2</v>
      </c>
      <c r="AF42">
        <f t="shared" si="17"/>
        <v>3.5042490638589843E-2</v>
      </c>
      <c r="AG42">
        <f t="shared" si="17"/>
        <v>3.660217425279344E-2</v>
      </c>
      <c r="AH42">
        <f t="shared" si="17"/>
        <v>3.8209394281412012E-2</v>
      </c>
      <c r="AI42">
        <f t="shared" si="17"/>
        <v>3.9861451453047113E-2</v>
      </c>
      <c r="AJ42">
        <f t="shared" si="17"/>
        <v>4.1554597812274857E-2</v>
      </c>
      <c r="AK42">
        <f t="shared" si="17"/>
        <v>4.328381608085672E-2</v>
      </c>
      <c r="AL42">
        <f t="shared" si="17"/>
        <v>4.5042562393632191E-2</v>
      </c>
      <c r="AM42">
        <f t="shared" si="17"/>
        <v>4.6822471416919031E-2</v>
      </c>
      <c r="AN42">
        <f t="shared" si="17"/>
        <v>4.8613026727800691E-2</v>
      </c>
      <c r="AO42">
        <f t="shared" si="17"/>
        <v>5.0401206090431389E-2</v>
      </c>
      <c r="AP42">
        <f t="shared" si="17"/>
        <v>5.2171122191986705E-2</v>
      </c>
      <c r="AQ42">
        <f t="shared" si="17"/>
        <v>5.3903695854012404E-2</v>
      </c>
      <c r="AR42">
        <f t="shared" si="17"/>
        <v>5.557642158082466E-2</v>
      </c>
      <c r="AS42">
        <f t="shared" si="17"/>
        <v>5.7163313711547356E-2</v>
      </c>
      <c r="AT42">
        <f t="shared" si="17"/>
        <v>5.8635150823591185E-2</v>
      </c>
      <c r="AU42">
        <f t="shared" si="18"/>
        <v>5.9960155449366004E-2</v>
      </c>
      <c r="AV42">
        <f t="shared" si="18"/>
        <v>6.1105236662320303E-2</v>
      </c>
      <c r="AW42">
        <f t="shared" si="18"/>
        <v>6.2037860500883765E-2</v>
      </c>
      <c r="AX42">
        <f t="shared" si="18"/>
        <v>6.2728479943695958E-2</v>
      </c>
      <c r="AY42">
        <f t="shared" si="18"/>
        <v>6.3153262716784439E-2</v>
      </c>
      <c r="AZ42">
        <f t="shared" si="18"/>
        <v>6.3296660083350789E-2</v>
      </c>
      <c r="BA42">
        <f t="shared" si="18"/>
        <v>6.315326271678455E-2</v>
      </c>
      <c r="BB42">
        <f t="shared" si="18"/>
        <v>6.2728479943696194E-2</v>
      </c>
      <c r="BC42">
        <f t="shared" si="18"/>
        <v>6.2037860500884077E-2</v>
      </c>
      <c r="BD42">
        <f t="shared" si="18"/>
        <v>6.1105236662320712E-2</v>
      </c>
      <c r="BE42">
        <f t="shared" si="18"/>
        <v>5.9960155449366503E-2</v>
      </c>
      <c r="BF42">
        <f t="shared" si="18"/>
        <v>5.8635150823591747E-2</v>
      </c>
      <c r="BG42">
        <f t="shared" si="18"/>
        <v>5.716331371154796E-2</v>
      </c>
      <c r="BH42">
        <f t="shared" si="18"/>
        <v>5.5576421580825153E-2</v>
      </c>
      <c r="BI42">
        <f t="shared" si="18"/>
        <v>5.390369585401291E-2</v>
      </c>
      <c r="BJ42">
        <f t="shared" si="18"/>
        <v>5.2171122191987225E-2</v>
      </c>
      <c r="BK42">
        <f t="shared" si="19"/>
        <v>5.0401206090431916E-2</v>
      </c>
      <c r="BL42">
        <f t="shared" si="19"/>
        <v>4.8613026727801226E-2</v>
      </c>
      <c r="BM42">
        <f t="shared" si="19"/>
        <v>4.6822471416919566E-2</v>
      </c>
      <c r="BN42">
        <f t="shared" si="19"/>
        <v>4.5042562393632711E-2</v>
      </c>
      <c r="BO42">
        <f t="shared" si="19"/>
        <v>4.328381608085724E-2</v>
      </c>
      <c r="BP42">
        <f t="shared" si="19"/>
        <v>4.1554597812275371E-2</v>
      </c>
      <c r="BQ42">
        <f t="shared" si="19"/>
        <v>3.9861451453047619E-2</v>
      </c>
      <c r="BR42">
        <f t="shared" si="19"/>
        <v>3.8209394281412498E-2</v>
      </c>
      <c r="BS42">
        <f t="shared" si="19"/>
        <v>3.6602174252793919E-2</v>
      </c>
      <c r="BT42">
        <f t="shared" si="19"/>
        <v>3.5042490638590301E-2</v>
      </c>
      <c r="BU42">
        <f t="shared" si="19"/>
        <v>3.3532181025449817E-2</v>
      </c>
      <c r="BV42">
        <f t="shared" si="19"/>
        <v>3.2072378499839724E-2</v>
      </c>
      <c r="BW42">
        <f t="shared" si="19"/>
        <v>3.0663643011344461E-2</v>
      </c>
      <c r="BX42">
        <f t="shared" si="19"/>
        <v>2.9306070715512476E-2</v>
      </c>
      <c r="BY42">
        <f t="shared" si="19"/>
        <v>2.7999384732294581E-2</v>
      </c>
      <c r="BZ42">
        <f t="shared" si="19"/>
        <v>2.674301032970923E-2</v>
      </c>
      <c r="CA42">
        <f t="shared" si="20"/>
        <v>2.553613711549102E-2</v>
      </c>
      <c r="CB42">
        <f t="shared" si="20"/>
        <v>2.4377770423195354E-2</v>
      </c>
      <c r="CC42">
        <f t="shared" si="20"/>
        <v>2.3266773726958487E-2</v>
      </c>
      <c r="CD42">
        <f t="shared" si="20"/>
        <v>2.2201903614320694E-2</v>
      </c>
      <c r="CE42">
        <f t="shared" si="20"/>
        <v>2.1181838587432909E-2</v>
      </c>
      <c r="CF42">
        <f t="shared" si="20"/>
        <v>2.0205202745313951E-2</v>
      </c>
      <c r="CG42">
        <f t="shared" si="20"/>
        <v>1.9270585218418509E-2</v>
      </c>
      <c r="CH42">
        <f t="shared" si="20"/>
        <v>1.8376556076364136E-2</v>
      </c>
      <c r="CI42">
        <f t="shared" si="20"/>
        <v>1.7521679305361665E-2</v>
      </c>
      <c r="CJ42">
        <f t="shared" si="20"/>
        <v>1.6704523349359478E-2</v>
      </c>
      <c r="CK42">
        <f t="shared" si="20"/>
        <v>1.5923669624408842E-2</v>
      </c>
      <c r="CL42">
        <f t="shared" si="20"/>
        <v>1.5177719346120166E-2</v>
      </c>
      <c r="CM42">
        <f t="shared" si="20"/>
        <v>1.4465298952666744E-2</v>
      </c>
      <c r="CN42">
        <f t="shared" si="20"/>
        <v>1.3785064358414173E-2</v>
      </c>
      <c r="CO42">
        <f t="shared" si="20"/>
        <v>1.3135704234109195E-2</v>
      </c>
      <c r="CP42">
        <f t="shared" si="20"/>
        <v>1.2515942477172477E-2</v>
      </c>
      <c r="CQ42">
        <f t="shared" si="21"/>
        <v>1.1924540008797856E-2</v>
      </c>
      <c r="CR42">
        <f t="shared" si="21"/>
        <v>1.1360296012276333E-2</v>
      </c>
      <c r="CS42">
        <f t="shared" si="15"/>
        <v>1.0822048708430424E-2</v>
      </c>
      <c r="CT42">
        <f t="shared" si="15"/>
        <v>1.0308675748602895E-2</v>
      </c>
      <c r="CU42">
        <f t="shared" si="15"/>
        <v>9.819094292754885E-3</v>
      </c>
      <c r="CV42">
        <f t="shared" si="15"/>
        <v>9.3522608294501607E-3</v>
      </c>
      <c r="CW42">
        <f t="shared" si="15"/>
        <v>8.9071707854729461E-3</v>
      </c>
      <c r="CX42">
        <f t="shared" si="15"/>
        <v>8.482857965249696E-3</v>
      </c>
    </row>
    <row r="43" spans="1:102" x14ac:dyDescent="0.2">
      <c r="A43">
        <v>1.00000000000001</v>
      </c>
      <c r="B43">
        <f t="shared" si="23"/>
        <v>7.7913381874783636E-3</v>
      </c>
      <c r="C43">
        <f t="shared" si="23"/>
        <v>8.1827021696065354E-3</v>
      </c>
      <c r="D43">
        <f t="shared" si="23"/>
        <v>8.59338095246291E-3</v>
      </c>
      <c r="E43">
        <f t="shared" si="23"/>
        <v>9.0242881820265606E-3</v>
      </c>
      <c r="F43">
        <f t="shared" si="23"/>
        <v>9.4763756282488509E-3</v>
      </c>
      <c r="G43">
        <f t="shared" si="23"/>
        <v>9.9506340258799855E-3</v>
      </c>
      <c r="H43">
        <f t="shared" si="23"/>
        <v>1.0448093798258498E-2</v>
      </c>
      <c r="I43">
        <f t="shared" si="23"/>
        <v>1.0969825632204973E-2</v>
      </c>
      <c r="J43">
        <f t="shared" si="23"/>
        <v>1.1516940865867952E-2</v>
      </c>
      <c r="K43">
        <f t="shared" si="23"/>
        <v>1.2090591643824297E-2</v>
      </c>
      <c r="L43">
        <f t="shared" si="23"/>
        <v>1.2691970784671701E-2</v>
      </c>
      <c r="M43">
        <f t="shared" si="23"/>
        <v>1.3322311295438573E-2</v>
      </c>
      <c r="N43">
        <f t="shared" si="23"/>
        <v>1.3982885453970716E-2</v>
      </c>
      <c r="O43">
        <f t="shared" si="23"/>
        <v>1.4675003364533853E-2</v>
      </c>
      <c r="P43">
        <f t="shared" si="23"/>
        <v>1.5400010872574138E-2</v>
      </c>
      <c r="Q43">
        <f t="shared" si="22"/>
        <v>1.615928670113399E-2</v>
      </c>
      <c r="R43">
        <f t="shared" si="22"/>
        <v>1.6954238642867825E-2</v>
      </c>
      <c r="S43">
        <f t="shared" si="22"/>
        <v>1.778629860674211E-2</v>
      </c>
      <c r="T43">
        <f t="shared" si="22"/>
        <v>1.865691627584987E-2</v>
      </c>
      <c r="U43">
        <f t="shared" si="22"/>
        <v>1.9567551080447953E-2</v>
      </c>
      <c r="V43">
        <f t="shared" si="22"/>
        <v>2.051966212601888E-2</v>
      </c>
      <c r="W43">
        <f t="shared" si="22"/>
        <v>2.1514695636961283E-2</v>
      </c>
      <c r="X43">
        <f t="shared" si="22"/>
        <v>2.2554069378818643E-2</v>
      </c>
      <c r="Y43">
        <f t="shared" si="22"/>
        <v>2.3639153401297689E-2</v>
      </c>
      <c r="Z43">
        <f t="shared" si="22"/>
        <v>2.4771246295209152E-2</v>
      </c>
      <c r="AA43">
        <f t="shared" si="22"/>
        <v>2.5951545972199133E-2</v>
      </c>
      <c r="AB43">
        <f t="shared" si="22"/>
        <v>2.7181113748720159E-2</v>
      </c>
      <c r="AC43">
        <f t="shared" si="22"/>
        <v>2.8460830235772325E-2</v>
      </c>
      <c r="AD43">
        <f t="shared" si="22"/>
        <v>2.9791341193057971E-2</v>
      </c>
      <c r="AE43">
        <f t="shared" si="17"/>
        <v>3.1172991089437923E-2</v>
      </c>
      <c r="AF43">
        <f t="shared" si="17"/>
        <v>3.2605741611197316E-2</v>
      </c>
      <c r="AG43">
        <f t="shared" si="17"/>
        <v>3.4089071770183499E-2</v>
      </c>
      <c r="AH43">
        <f t="shared" si="17"/>
        <v>3.5621855590210943E-2</v>
      </c>
      <c r="AI43">
        <f t="shared" si="17"/>
        <v>3.7202212618111033E-2</v>
      </c>
      <c r="AJ43">
        <f t="shared" si="17"/>
        <v>3.8827325781005714E-2</v>
      </c>
      <c r="AK43">
        <f t="shared" si="17"/>
        <v>4.0493220530488622E-2</v>
      </c>
      <c r="AL43">
        <f t="shared" si="17"/>
        <v>4.2194499036227989E-2</v>
      </c>
      <c r="AM43">
        <f t="shared" si="17"/>
        <v>4.3924023876182508E-2</v>
      </c>
      <c r="AN43">
        <f t="shared" si="17"/>
        <v>4.5672547994438553E-2</v>
      </c>
      <c r="AO43">
        <f t="shared" si="17"/>
        <v>4.7428292901806134E-2</v>
      </c>
      <c r="AP43">
        <f t="shared" si="17"/>
        <v>4.9176487034941957E-2</v>
      </c>
      <c r="AQ43">
        <f t="shared" si="17"/>
        <v>5.0898893382273047E-2</v>
      </c>
      <c r="AR43">
        <f t="shared" si="17"/>
        <v>5.2573382782413129E-2</v>
      </c>
      <c r="AS43">
        <f t="shared" si="17"/>
        <v>5.4173648699948826E-2</v>
      </c>
      <c r="AT43">
        <f t="shared" si="17"/>
        <v>5.5669209100682723E-2</v>
      </c>
      <c r="AU43">
        <f t="shared" si="18"/>
        <v>5.702589085790534E-2</v>
      </c>
      <c r="AV43">
        <f t="shared" si="18"/>
        <v>5.8207016386733278E-2</v>
      </c>
      <c r="AW43">
        <f t="shared" si="18"/>
        <v>5.9175467709923504E-2</v>
      </c>
      <c r="AX43">
        <f t="shared" si="18"/>
        <v>5.9896641391958508E-2</v>
      </c>
      <c r="AY43">
        <f t="shared" si="18"/>
        <v>6.0342013571589234E-2</v>
      </c>
      <c r="AZ43">
        <f t="shared" si="18"/>
        <v>6.0492681129786147E-2</v>
      </c>
      <c r="BA43">
        <f t="shared" si="18"/>
        <v>6.0342013571589352E-2</v>
      </c>
      <c r="BB43">
        <f t="shared" si="18"/>
        <v>5.9896641391958751E-2</v>
      </c>
      <c r="BC43">
        <f t="shared" si="18"/>
        <v>5.9175467709923837E-2</v>
      </c>
      <c r="BD43">
        <f t="shared" si="18"/>
        <v>5.8207016386733722E-2</v>
      </c>
      <c r="BE43">
        <f t="shared" si="18"/>
        <v>5.7025890857905846E-2</v>
      </c>
      <c r="BF43">
        <f t="shared" si="18"/>
        <v>5.5669209100683292E-2</v>
      </c>
      <c r="BG43">
        <f t="shared" si="18"/>
        <v>5.4173648699949457E-2</v>
      </c>
      <c r="BH43">
        <f t="shared" si="18"/>
        <v>5.2573382782413629E-2</v>
      </c>
      <c r="BI43">
        <f t="shared" si="18"/>
        <v>5.0898893382273554E-2</v>
      </c>
      <c r="BJ43">
        <f t="shared" si="18"/>
        <v>4.9176487034942477E-2</v>
      </c>
      <c r="BK43">
        <f t="shared" si="19"/>
        <v>4.7428292901806661E-2</v>
      </c>
      <c r="BL43">
        <f t="shared" si="19"/>
        <v>4.5672547994439074E-2</v>
      </c>
      <c r="BM43">
        <f t="shared" si="19"/>
        <v>4.3924023876183028E-2</v>
      </c>
      <c r="BN43">
        <f t="shared" si="19"/>
        <v>4.2194499036228503E-2</v>
      </c>
      <c r="BO43">
        <f t="shared" si="19"/>
        <v>4.0493220530489128E-2</v>
      </c>
      <c r="BP43">
        <f t="shared" si="19"/>
        <v>3.8827325781006214E-2</v>
      </c>
      <c r="BQ43">
        <f t="shared" si="19"/>
        <v>3.7202212618111526E-2</v>
      </c>
      <c r="BR43">
        <f t="shared" si="19"/>
        <v>3.5621855590211408E-2</v>
      </c>
      <c r="BS43">
        <f t="shared" si="19"/>
        <v>3.4089071770183957E-2</v>
      </c>
      <c r="BT43">
        <f t="shared" si="19"/>
        <v>3.260574161119776E-2</v>
      </c>
      <c r="BU43">
        <f t="shared" si="19"/>
        <v>3.1172991089438482E-2</v>
      </c>
      <c r="BV43">
        <f t="shared" si="19"/>
        <v>2.9791341193058513E-2</v>
      </c>
      <c r="BW43">
        <f t="shared" si="19"/>
        <v>2.8460830235772849E-2</v>
      </c>
      <c r="BX43">
        <f t="shared" si="19"/>
        <v>2.7181113748720662E-2</v>
      </c>
      <c r="BY43">
        <f t="shared" si="19"/>
        <v>2.5951545972199626E-2</v>
      </c>
      <c r="BZ43">
        <f t="shared" si="19"/>
        <v>2.4771246295209614E-2</v>
      </c>
      <c r="CA43">
        <f t="shared" si="20"/>
        <v>2.363915340129813E-2</v>
      </c>
      <c r="CB43">
        <f t="shared" si="20"/>
        <v>2.2554069378819069E-2</v>
      </c>
      <c r="CC43">
        <f t="shared" si="20"/>
        <v>2.1514695636961689E-2</v>
      </c>
      <c r="CD43">
        <f t="shared" si="20"/>
        <v>2.0519662126019276E-2</v>
      </c>
      <c r="CE43">
        <f t="shared" si="20"/>
        <v>1.9567551080448328E-2</v>
      </c>
      <c r="CF43">
        <f t="shared" si="20"/>
        <v>1.865691627585022E-2</v>
      </c>
      <c r="CG43">
        <f t="shared" si="20"/>
        <v>1.778629860674245E-2</v>
      </c>
      <c r="CH43">
        <f t="shared" si="20"/>
        <v>1.6954238642868148E-2</v>
      </c>
      <c r="CI43">
        <f t="shared" si="20"/>
        <v>1.6159286701134302E-2</v>
      </c>
      <c r="CJ43">
        <f t="shared" si="20"/>
        <v>1.5400010872574364E-2</v>
      </c>
      <c r="CK43">
        <f t="shared" si="20"/>
        <v>1.4675003364534067E-2</v>
      </c>
      <c r="CL43">
        <f t="shared" si="20"/>
        <v>1.3982885453970919E-2</v>
      </c>
      <c r="CM43">
        <f t="shared" si="20"/>
        <v>1.3322311295438767E-2</v>
      </c>
      <c r="CN43">
        <f t="shared" si="20"/>
        <v>1.2691970784671887E-2</v>
      </c>
      <c r="CO43">
        <f t="shared" si="20"/>
        <v>1.2090591643824469E-2</v>
      </c>
      <c r="CP43">
        <f t="shared" si="20"/>
        <v>1.1516940865868115E-2</v>
      </c>
      <c r="CQ43">
        <f t="shared" si="21"/>
        <v>1.0969825632205134E-2</v>
      </c>
      <c r="CR43">
        <f t="shared" si="21"/>
        <v>1.044809379825865E-2</v>
      </c>
      <c r="CS43">
        <f t="shared" si="15"/>
        <v>9.9506340258801312E-3</v>
      </c>
      <c r="CT43">
        <f t="shared" si="15"/>
        <v>9.4763756282489862E-3</v>
      </c>
      <c r="CU43">
        <f t="shared" si="15"/>
        <v>9.0242881820266942E-3</v>
      </c>
      <c r="CV43">
        <f t="shared" si="15"/>
        <v>8.5933809524630384E-3</v>
      </c>
      <c r="CW43">
        <f t="shared" si="15"/>
        <v>8.182702169606695E-3</v>
      </c>
      <c r="CX43">
        <f t="shared" si="15"/>
        <v>7.7913381874785154E-3</v>
      </c>
    </row>
    <row r="44" spans="1:102" x14ac:dyDescent="0.2">
      <c r="A44">
        <v>0.90000000000001001</v>
      </c>
      <c r="B44">
        <f t="shared" si="23"/>
        <v>7.0779527750364259E-3</v>
      </c>
      <c r="C44">
        <f t="shared" si="23"/>
        <v>7.4348479384919383E-3</v>
      </c>
      <c r="D44">
        <f t="shared" si="23"/>
        <v>7.809483117981267E-3</v>
      </c>
      <c r="E44">
        <f t="shared" si="23"/>
        <v>8.2027104816849456E-3</v>
      </c>
      <c r="F44">
        <f t="shared" si="23"/>
        <v>8.6154193019802889E-3</v>
      </c>
      <c r="G44">
        <f t="shared" si="23"/>
        <v>9.0485370063132422E-3</v>
      </c>
      <c r="H44">
        <f t="shared" si="23"/>
        <v>9.5030301576474654E-3</v>
      </c>
      <c r="I44">
        <f t="shared" si="23"/>
        <v>9.9799053404234245E-3</v>
      </c>
      <c r="J44">
        <f t="shared" si="23"/>
        <v>1.0480209922951917E-2</v>
      </c>
      <c r="K44">
        <f t="shared" si="23"/>
        <v>1.1005032661125434E-2</v>
      </c>
      <c r="L44">
        <f t="shared" si="23"/>
        <v>1.1555504101029984E-2</v>
      </c>
      <c r="M44">
        <f t="shared" si="23"/>
        <v>1.2132796729195006E-2</v>
      </c>
      <c r="N44">
        <f t="shared" si="23"/>
        <v>1.273812480847703E-2</v>
      </c>
      <c r="O44">
        <f t="shared" si="23"/>
        <v>1.3372743824493159E-2</v>
      </c>
      <c r="P44">
        <f t="shared" si="23"/>
        <v>1.4037949451549349E-2</v>
      </c>
      <c r="Q44">
        <f t="shared" si="22"/>
        <v>1.4735075927452589E-2</v>
      </c>
      <c r="R44">
        <f t="shared" si="22"/>
        <v>1.5465493702578067E-2</v>
      </c>
      <c r="S44">
        <f t="shared" si="22"/>
        <v>1.6230606198973017E-2</v>
      </c>
      <c r="T44">
        <f t="shared" si="22"/>
        <v>1.7031845478717351E-2</v>
      </c>
      <c r="U44">
        <f t="shared" si="22"/>
        <v>1.7870666575431814E-2</v>
      </c>
      <c r="V44">
        <f t="shared" si="22"/>
        <v>1.8748540186457659E-2</v>
      </c>
      <c r="W44">
        <f t="shared" si="22"/>
        <v>1.9666943352913451E-2</v>
      </c>
      <c r="X44">
        <f t="shared" si="22"/>
        <v>2.0627347666848699E-2</v>
      </c>
      <c r="Y44">
        <f t="shared" si="22"/>
        <v>2.1631204434305797E-2</v>
      </c>
      <c r="Z44">
        <f t="shared" si="22"/>
        <v>2.2679926084196042E-2</v>
      </c>
      <c r="AA44">
        <f t="shared" si="22"/>
        <v>2.3774862937749653E-2</v>
      </c>
      <c r="AB44">
        <f t="shared" si="22"/>
        <v>2.491727423209324E-2</v>
      </c>
      <c r="AC44">
        <f t="shared" si="22"/>
        <v>2.610829201188334E-2</v>
      </c>
      <c r="AD44">
        <f t="shared" si="22"/>
        <v>2.7348876149541741E-2</v>
      </c>
      <c r="AE44">
        <f t="shared" si="17"/>
        <v>2.8639758308853742E-2</v>
      </c>
      <c r="AF44">
        <f t="shared" si="17"/>
        <v>2.9981372106637916E-2</v>
      </c>
      <c r="AG44">
        <f t="shared" si="17"/>
        <v>3.137376602877396E-2</v>
      </c>
      <c r="AH44">
        <f t="shared" si="17"/>
        <v>3.2816494796645085E-2</v>
      </c>
      <c r="AI44">
        <f t="shared" si="17"/>
        <v>3.4308483841862789E-2</v>
      </c>
      <c r="AJ44">
        <f t="shared" si="17"/>
        <v>3.5847860335805143E-2</v>
      </c>
      <c r="AK44">
        <f t="shared" si="17"/>
        <v>3.7431742888299868E-2</v>
      </c>
      <c r="AL44">
        <f t="shared" si="17"/>
        <v>3.9055980725653382E-2</v>
      </c>
      <c r="AM44">
        <f t="shared" si="17"/>
        <v>4.0714832215400773E-2</v>
      </c>
      <c r="AN44">
        <f t="shared" si="17"/>
        <v>4.2400572690569585E-2</v>
      </c>
      <c r="AO44">
        <f t="shared" si="17"/>
        <v>4.4103023880555696E-2</v>
      </c>
      <c r="AP44">
        <f t="shared" si="17"/>
        <v>4.5809004044045795E-2</v>
      </c>
      <c r="AQ44">
        <f t="shared" si="17"/>
        <v>4.7501712638209313E-2</v>
      </c>
      <c r="AR44">
        <f t="shared" si="17"/>
        <v>4.9160091209695417E-2</v>
      </c>
      <c r="AS44">
        <f t="shared" si="17"/>
        <v>5.0758249500723038E-2</v>
      </c>
      <c r="AT44">
        <f t="shared" si="17"/>
        <v>5.2265117423671174E-2</v>
      </c>
      <c r="AU44">
        <f t="shared" si="18"/>
        <v>5.3644575876886952E-2</v>
      </c>
      <c r="AV44">
        <f t="shared" si="18"/>
        <v>5.4856406425653453E-2</v>
      </c>
      <c r="AW44">
        <f t="shared" si="18"/>
        <v>5.5858416919726671E-2</v>
      </c>
      <c r="AX44">
        <f t="shared" si="18"/>
        <v>5.6609943281707362E-2</v>
      </c>
      <c r="AY44">
        <f t="shared" si="18"/>
        <v>5.7076507922985395E-2</v>
      </c>
      <c r="AZ44">
        <f t="shared" si="18"/>
        <v>5.7234786492632021E-2</v>
      </c>
      <c r="BA44">
        <f t="shared" si="18"/>
        <v>5.7076507922985513E-2</v>
      </c>
      <c r="BB44">
        <f t="shared" si="18"/>
        <v>5.6609943281707611E-2</v>
      </c>
      <c r="BC44">
        <f t="shared" si="18"/>
        <v>5.5858416919727032E-2</v>
      </c>
      <c r="BD44">
        <f t="shared" si="18"/>
        <v>5.4856406425653904E-2</v>
      </c>
      <c r="BE44">
        <f t="shared" si="18"/>
        <v>5.3644575876887465E-2</v>
      </c>
      <c r="BF44">
        <f t="shared" si="18"/>
        <v>5.226511742367175E-2</v>
      </c>
      <c r="BG44">
        <f t="shared" si="18"/>
        <v>5.0758249500723669E-2</v>
      </c>
      <c r="BH44">
        <f t="shared" si="18"/>
        <v>4.9160091209695903E-2</v>
      </c>
      <c r="BI44">
        <f t="shared" si="18"/>
        <v>4.7501712638209813E-2</v>
      </c>
      <c r="BJ44">
        <f t="shared" si="18"/>
        <v>4.5809004044046302E-2</v>
      </c>
      <c r="BK44">
        <f t="shared" si="19"/>
        <v>4.4103023880556202E-2</v>
      </c>
      <c r="BL44">
        <f t="shared" si="19"/>
        <v>4.2400572690570099E-2</v>
      </c>
      <c r="BM44">
        <f t="shared" si="19"/>
        <v>4.0714832215401273E-2</v>
      </c>
      <c r="BN44">
        <f t="shared" si="19"/>
        <v>3.9055980725653881E-2</v>
      </c>
      <c r="BO44">
        <f t="shared" si="19"/>
        <v>3.7431742888300347E-2</v>
      </c>
      <c r="BP44">
        <f t="shared" si="19"/>
        <v>3.5847860335805608E-2</v>
      </c>
      <c r="BQ44">
        <f t="shared" si="19"/>
        <v>3.430848384186324E-2</v>
      </c>
      <c r="BR44">
        <f t="shared" si="19"/>
        <v>3.2816494796645522E-2</v>
      </c>
      <c r="BS44">
        <f t="shared" si="19"/>
        <v>3.1373766028774383E-2</v>
      </c>
      <c r="BT44">
        <f t="shared" si="19"/>
        <v>2.9981372106638329E-2</v>
      </c>
      <c r="BU44">
        <f t="shared" si="19"/>
        <v>2.8639758308854273E-2</v>
      </c>
      <c r="BV44">
        <f t="shared" si="19"/>
        <v>2.7348876149542244E-2</v>
      </c>
      <c r="BW44">
        <f t="shared" si="19"/>
        <v>2.6108292011883829E-2</v>
      </c>
      <c r="BX44">
        <f t="shared" si="19"/>
        <v>2.4917274232093709E-2</v>
      </c>
      <c r="BY44">
        <f t="shared" si="19"/>
        <v>2.3774862937750101E-2</v>
      </c>
      <c r="BZ44">
        <f t="shared" si="19"/>
        <v>2.2679926084196469E-2</v>
      </c>
      <c r="CA44">
        <f t="shared" si="20"/>
        <v>2.1631204434306207E-2</v>
      </c>
      <c r="CB44">
        <f t="shared" si="20"/>
        <v>2.0627347666849087E-2</v>
      </c>
      <c r="CC44">
        <f t="shared" si="20"/>
        <v>1.9666943352913826E-2</v>
      </c>
      <c r="CD44">
        <f t="shared" si="20"/>
        <v>1.8748540186458024E-2</v>
      </c>
      <c r="CE44">
        <f t="shared" si="20"/>
        <v>1.7870666575432157E-2</v>
      </c>
      <c r="CF44">
        <f t="shared" si="20"/>
        <v>1.7031845478717677E-2</v>
      </c>
      <c r="CG44">
        <f t="shared" si="20"/>
        <v>1.6230606198973332E-2</v>
      </c>
      <c r="CH44">
        <f t="shared" si="20"/>
        <v>1.5465493702578366E-2</v>
      </c>
      <c r="CI44">
        <f t="shared" si="20"/>
        <v>1.4735075927452879E-2</v>
      </c>
      <c r="CJ44">
        <f t="shared" si="20"/>
        <v>1.4037949451549556E-2</v>
      </c>
      <c r="CK44">
        <f t="shared" si="20"/>
        <v>1.3372743824493353E-2</v>
      </c>
      <c r="CL44">
        <f t="shared" si="20"/>
        <v>1.2738124808477216E-2</v>
      </c>
      <c r="CM44">
        <f t="shared" si="20"/>
        <v>1.2132796729195185E-2</v>
      </c>
      <c r="CN44">
        <f t="shared" si="20"/>
        <v>1.1555504101030159E-2</v>
      </c>
      <c r="CO44">
        <f t="shared" si="20"/>
        <v>1.100503266112559E-2</v>
      </c>
      <c r="CP44">
        <f t="shared" si="20"/>
        <v>1.0480209922952071E-2</v>
      </c>
      <c r="CQ44">
        <f t="shared" si="21"/>
        <v>9.9799053404235755E-3</v>
      </c>
      <c r="CR44">
        <f t="shared" si="21"/>
        <v>9.5030301576476042E-3</v>
      </c>
      <c r="CS44">
        <f t="shared" si="15"/>
        <v>9.0485370063133775E-3</v>
      </c>
      <c r="CT44">
        <f t="shared" si="15"/>
        <v>8.6154193019804103E-3</v>
      </c>
      <c r="CU44">
        <f t="shared" si="15"/>
        <v>8.202710481685067E-3</v>
      </c>
      <c r="CV44">
        <f t="shared" si="15"/>
        <v>7.8094831179813815E-3</v>
      </c>
      <c r="CW44">
        <f t="shared" si="15"/>
        <v>7.434847938492084E-3</v>
      </c>
      <c r="CX44">
        <f t="shared" si="15"/>
        <v>7.0779527750365646E-3</v>
      </c>
    </row>
    <row r="45" spans="1:102" x14ac:dyDescent="0.2">
      <c r="A45">
        <v>0.80000000000001004</v>
      </c>
      <c r="B45">
        <f t="shared" si="23"/>
        <v>6.3444540485651166E-3</v>
      </c>
      <c r="C45">
        <f t="shared" si="23"/>
        <v>6.6654703139987399E-3</v>
      </c>
      <c r="D45">
        <f t="shared" si="23"/>
        <v>7.0025461681386056E-3</v>
      </c>
      <c r="E45">
        <f t="shared" si="23"/>
        <v>7.3564637250074644E-3</v>
      </c>
      <c r="F45">
        <f t="shared" si="23"/>
        <v>7.7280404210032854E-3</v>
      </c>
      <c r="G45">
        <f t="shared" si="23"/>
        <v>8.1181302017606996E-3</v>
      </c>
      <c r="H45">
        <f t="shared" si="23"/>
        <v>8.527624677505917E-3</v>
      </c>
      <c r="I45">
        <f t="shared" si="23"/>
        <v>8.9574542298313901E-3</v>
      </c>
      <c r="J45">
        <f t="shared" si="23"/>
        <v>9.4085890490289547E-3</v>
      </c>
      <c r="K45">
        <f t="shared" si="23"/>
        <v>9.8820400765251004E-3</v>
      </c>
      <c r="L45">
        <f t="shared" si="23"/>
        <v>1.0378859821374589E-2</v>
      </c>
      <c r="M45">
        <f t="shared" si="23"/>
        <v>1.0900143012958538E-2</v>
      </c>
      <c r="N45">
        <f t="shared" si="23"/>
        <v>1.1447027043709973E-2</v>
      </c>
      <c r="O45">
        <f t="shared" si="23"/>
        <v>1.2020692145488837E-2</v>
      </c>
      <c r="P45">
        <f t="shared" si="23"/>
        <v>1.2622361230687509E-2</v>
      </c>
      <c r="Q45">
        <f t="shared" si="22"/>
        <v>1.325329931368038E-2</v>
      </c>
      <c r="R45">
        <f t="shared" si="22"/>
        <v>1.3914812409089346E-2</v>
      </c>
      <c r="S45">
        <f t="shared" si="22"/>
        <v>1.4608245779561024E-2</v>
      </c>
      <c r="T45">
        <f t="shared" si="22"/>
        <v>1.5334981376115263E-2</v>
      </c>
      <c r="U45">
        <f t="shared" si="22"/>
        <v>1.6096434277030169E-2</v>
      </c>
      <c r="V45">
        <f t="shared" si="22"/>
        <v>1.6894047884625254E-2</v>
      </c>
      <c r="W45">
        <f t="shared" si="22"/>
        <v>1.7729287580505453E-2</v>
      </c>
      <c r="X45">
        <f t="shared" si="22"/>
        <v>1.8603632465339741E-2</v>
      </c>
      <c r="Y45">
        <f t="shared" si="22"/>
        <v>1.951856471448489E-2</v>
      </c>
      <c r="Z45">
        <f t="shared" si="22"/>
        <v>2.0475555959708815E-2</v>
      </c>
      <c r="AA45">
        <f t="shared" si="22"/>
        <v>2.1476049951996611E-2</v>
      </c>
      <c r="AB45">
        <f t="shared" si="22"/>
        <v>2.2521440560494949E-2</v>
      </c>
      <c r="AC45">
        <f t="shared" si="22"/>
        <v>2.3613043904314044E-2</v>
      </c>
      <c r="AD45">
        <f t="shared" si="22"/>
        <v>2.4752063079084518E-2</v>
      </c>
      <c r="AE45">
        <f t="shared" si="17"/>
        <v>2.5939543505226575E-2</v>
      </c>
      <c r="AF45">
        <f t="shared" si="17"/>
        <v>2.7176316359238652E-2</v>
      </c>
      <c r="AG45">
        <f t="shared" si="17"/>
        <v>2.8462926814016323E-2</v>
      </c>
      <c r="AH45">
        <f t="shared" si="17"/>
        <v>2.9799542861147884E-2</v>
      </c>
      <c r="AI45">
        <f t="shared" si="17"/>
        <v>3.1185839260843191E-2</v>
      </c>
      <c r="AJ45">
        <f t="shared" si="17"/>
        <v>3.2620849603876102E-2</v>
      </c>
      <c r="AK45">
        <f t="shared" si="17"/>
        <v>3.4102777525849837E-2</v>
      </c>
      <c r="AL45">
        <f t="shared" si="17"/>
        <v>3.5628755782781137E-2</v>
      </c>
      <c r="AM45">
        <f t="shared" si="17"/>
        <v>3.7194539289826641E-2</v>
      </c>
      <c r="AN45">
        <f t="shared" si="17"/>
        <v>3.879411571314955E-2</v>
      </c>
      <c r="AO45">
        <f t="shared" si="17"/>
        <v>4.0419215695145345E-2</v>
      </c>
      <c r="AP45">
        <f t="shared" si="17"/>
        <v>4.2058706225930616E-2</v>
      </c>
      <c r="AQ45">
        <f t="shared" si="17"/>
        <v>4.3697858853062654E-2</v>
      </c>
      <c r="AR45">
        <f t="shared" si="17"/>
        <v>4.5317506210274118E-2</v>
      </c>
      <c r="AS45">
        <f t="shared" si="17"/>
        <v>4.6893146874976553E-2</v>
      </c>
      <c r="AT45">
        <f t="shared" si="17"/>
        <v>4.8394144903828797E-2</v>
      </c>
      <c r="AU45">
        <f t="shared" si="18"/>
        <v>4.9783309474503691E-2</v>
      </c>
      <c r="AV45">
        <f t="shared" si="18"/>
        <v>5.1017322802362965E-2</v>
      </c>
      <c r="AW45">
        <f t="shared" si="18"/>
        <v>5.2048638963204497E-2</v>
      </c>
      <c r="AX45">
        <f t="shared" si="18"/>
        <v>5.2829422022113819E-2</v>
      </c>
      <c r="AY45">
        <f t="shared" si="18"/>
        <v>5.3317571362260188E-2</v>
      </c>
      <c r="AZ45">
        <f t="shared" si="18"/>
        <v>5.3483801552850659E-2</v>
      </c>
      <c r="BA45">
        <f t="shared" si="18"/>
        <v>5.331757136226032E-2</v>
      </c>
      <c r="BB45">
        <f t="shared" si="18"/>
        <v>5.2829422022114075E-2</v>
      </c>
      <c r="BC45">
        <f t="shared" si="18"/>
        <v>5.2048638963204857E-2</v>
      </c>
      <c r="BD45">
        <f t="shared" si="18"/>
        <v>5.101732280236343E-2</v>
      </c>
      <c r="BE45">
        <f t="shared" si="18"/>
        <v>4.9783309474504212E-2</v>
      </c>
      <c r="BF45">
        <f t="shared" si="18"/>
        <v>4.8394144903829379E-2</v>
      </c>
      <c r="BG45">
        <f t="shared" si="18"/>
        <v>4.6893146874977171E-2</v>
      </c>
      <c r="BH45">
        <f t="shared" si="18"/>
        <v>4.5317506210274604E-2</v>
      </c>
      <c r="BI45">
        <f t="shared" si="18"/>
        <v>4.369785885306314E-2</v>
      </c>
      <c r="BJ45">
        <f t="shared" si="18"/>
        <v>4.2058706225931108E-2</v>
      </c>
      <c r="BK45">
        <f t="shared" si="19"/>
        <v>4.0419215695145838E-2</v>
      </c>
      <c r="BL45">
        <f t="shared" si="19"/>
        <v>3.8794115713150036E-2</v>
      </c>
      <c r="BM45">
        <f t="shared" si="19"/>
        <v>3.7194539289827119E-2</v>
      </c>
      <c r="BN45">
        <f t="shared" si="19"/>
        <v>3.5628755782781601E-2</v>
      </c>
      <c r="BO45">
        <f t="shared" si="19"/>
        <v>3.4102777525850288E-2</v>
      </c>
      <c r="BP45">
        <f t="shared" si="19"/>
        <v>3.2620849603876539E-2</v>
      </c>
      <c r="BQ45">
        <f t="shared" si="19"/>
        <v>3.1185839260843617E-2</v>
      </c>
      <c r="BR45">
        <f t="shared" si="19"/>
        <v>2.9799542861148293E-2</v>
      </c>
      <c r="BS45">
        <f t="shared" si="19"/>
        <v>2.8462926814016711E-2</v>
      </c>
      <c r="BT45">
        <f t="shared" si="19"/>
        <v>2.7176316359239026E-2</v>
      </c>
      <c r="BU45">
        <f t="shared" si="19"/>
        <v>2.5939543505227064E-2</v>
      </c>
      <c r="BV45">
        <f t="shared" si="19"/>
        <v>2.4752063079084986E-2</v>
      </c>
      <c r="BW45">
        <f t="shared" si="19"/>
        <v>2.3613043904314492E-2</v>
      </c>
      <c r="BX45">
        <f t="shared" si="19"/>
        <v>2.2521440560495376E-2</v>
      </c>
      <c r="BY45">
        <f t="shared" si="19"/>
        <v>2.1476049951997023E-2</v>
      </c>
      <c r="BZ45">
        <f t="shared" si="19"/>
        <v>2.0475555959709211E-2</v>
      </c>
      <c r="CA45">
        <f t="shared" si="20"/>
        <v>1.9518564714485265E-2</v>
      </c>
      <c r="CB45">
        <f t="shared" si="20"/>
        <v>1.8603632465340098E-2</v>
      </c>
      <c r="CC45">
        <f t="shared" si="20"/>
        <v>1.7729287580505793E-2</v>
      </c>
      <c r="CD45">
        <f t="shared" si="20"/>
        <v>1.6894047884625583E-2</v>
      </c>
      <c r="CE45">
        <f t="shared" si="20"/>
        <v>1.6096434277030485E-2</v>
      </c>
      <c r="CF45">
        <f t="shared" si="20"/>
        <v>1.533498137611556E-2</v>
      </c>
      <c r="CG45">
        <f t="shared" si="20"/>
        <v>1.460824577956131E-2</v>
      </c>
      <c r="CH45">
        <f t="shared" si="20"/>
        <v>1.3914812409089617E-2</v>
      </c>
      <c r="CI45">
        <f t="shared" si="20"/>
        <v>1.3253299313680644E-2</v>
      </c>
      <c r="CJ45">
        <f t="shared" si="20"/>
        <v>1.2622361230687698E-2</v>
      </c>
      <c r="CK45">
        <f t="shared" si="20"/>
        <v>1.2020692145489016E-2</v>
      </c>
      <c r="CL45">
        <f t="shared" si="20"/>
        <v>1.1447027043710142E-2</v>
      </c>
      <c r="CM45">
        <f t="shared" si="20"/>
        <v>1.0900143012958698E-2</v>
      </c>
      <c r="CN45">
        <f t="shared" si="20"/>
        <v>1.0378859821374747E-2</v>
      </c>
      <c r="CO45">
        <f t="shared" si="20"/>
        <v>9.8820400765252461E-3</v>
      </c>
      <c r="CP45">
        <f t="shared" si="20"/>
        <v>9.4085890490290917E-3</v>
      </c>
      <c r="CQ45">
        <f t="shared" si="21"/>
        <v>8.9574542298315237E-3</v>
      </c>
      <c r="CR45">
        <f t="shared" si="21"/>
        <v>8.5276246775060471E-3</v>
      </c>
      <c r="CS45">
        <f t="shared" si="15"/>
        <v>8.1181302017608176E-3</v>
      </c>
      <c r="CT45">
        <f t="shared" si="15"/>
        <v>7.7280404210033947E-3</v>
      </c>
      <c r="CU45">
        <f t="shared" si="15"/>
        <v>7.3564637250075754E-3</v>
      </c>
      <c r="CV45">
        <f t="shared" si="15"/>
        <v>7.0025461681387114E-3</v>
      </c>
      <c r="CW45">
        <f t="shared" si="15"/>
        <v>6.6654703139988692E-3</v>
      </c>
      <c r="CX45">
        <f t="shared" si="15"/>
        <v>6.3444540485652406E-3</v>
      </c>
    </row>
    <row r="46" spans="1:102" x14ac:dyDescent="0.2">
      <c r="A46">
        <v>0.70000000000002005</v>
      </c>
      <c r="B46">
        <f t="shared" si="23"/>
        <v>5.5927232238569572E-3</v>
      </c>
      <c r="C46">
        <f t="shared" si="23"/>
        <v>5.8765726338430207E-3</v>
      </c>
      <c r="D46">
        <f t="shared" si="23"/>
        <v>6.1747035520218381E-3</v>
      </c>
      <c r="E46">
        <f t="shared" si="23"/>
        <v>6.4878199592161455E-3</v>
      </c>
      <c r="F46">
        <f t="shared" si="23"/>
        <v>6.8166586371274946E-3</v>
      </c>
      <c r="G46">
        <f t="shared" si="23"/>
        <v>7.1619904157856941E-3</v>
      </c>
      <c r="H46">
        <f t="shared" si="23"/>
        <v>7.5246214199210359E-3</v>
      </c>
      <c r="I46">
        <f t="shared" si="23"/>
        <v>7.9053943031565984E-3</v>
      </c>
      <c r="J46">
        <f t="shared" si="23"/>
        <v>8.3051894562298171E-3</v>
      </c>
      <c r="K46">
        <f t="shared" si="23"/>
        <v>8.7249261721703674E-3</v>
      </c>
      <c r="L46">
        <f t="shared" si="23"/>
        <v>9.1655637473455447E-3</v>
      </c>
      <c r="M46">
        <f t="shared" si="23"/>
        <v>9.6281024923592431E-3</v>
      </c>
      <c r="N46">
        <f t="shared" si="23"/>
        <v>1.0113584620733541E-2</v>
      </c>
      <c r="O46">
        <f t="shared" si="23"/>
        <v>1.0623094975831112E-2</v>
      </c>
      <c r="P46">
        <f t="shared" si="23"/>
        <v>1.1157761547231942E-2</v>
      </c>
      <c r="Q46">
        <f t="shared" si="22"/>
        <v>1.1718755716298707E-2</v>
      </c>
      <c r="R46">
        <f t="shared" si="22"/>
        <v>1.2307292156358533E-2</v>
      </c>
      <c r="S46">
        <f t="shared" si="22"/>
        <v>1.2924628295025293E-2</v>
      </c>
      <c r="T46">
        <f t="shared" si="22"/>
        <v>1.3572063223693639E-2</v>
      </c>
      <c r="U46">
        <f t="shared" si="22"/>
        <v>1.4250935910842154E-2</v>
      </c>
      <c r="V46">
        <f t="shared" si="22"/>
        <v>1.4962622539783314E-2</v>
      </c>
      <c r="W46">
        <f t="shared" si="22"/>
        <v>1.5708532745625736E-2</v>
      </c>
      <c r="X46">
        <f t="shared" si="22"/>
        <v>1.6490104467468469E-2</v>
      </c>
      <c r="Y46">
        <f t="shared" si="22"/>
        <v>1.7308797056219186E-2</v>
      </c>
      <c r="Z46">
        <f t="shared" si="22"/>
        <v>1.8166082180539719E-2</v>
      </c>
      <c r="AA46">
        <f t="shared" si="22"/>
        <v>1.9063431946020018E-2</v>
      </c>
      <c r="AB46">
        <f t="shared" si="22"/>
        <v>2.0002303475937278E-2</v>
      </c>
      <c r="AC46">
        <f t="shared" si="22"/>
        <v>2.098411898249547E-2</v>
      </c>
      <c r="AD46">
        <f t="shared" si="22"/>
        <v>2.2010240066997803E-2</v>
      </c>
      <c r="AE46">
        <f t="shared" si="17"/>
        <v>2.3081934600978387E-2</v>
      </c>
      <c r="AF46">
        <f t="shared" si="17"/>
        <v>2.4200334023661049E-2</v>
      </c>
      <c r="AG46">
        <f t="shared" si="17"/>
        <v>2.5366378197394082E-2</v>
      </c>
      <c r="AH46">
        <f t="shared" si="17"/>
        <v>2.6580744028267274E-2</v>
      </c>
      <c r="AI46">
        <f t="shared" si="17"/>
        <v>2.7843752798443668E-2</v>
      </c>
      <c r="AJ46">
        <f t="shared" si="17"/>
        <v>2.9155249457547393E-2</v>
      </c>
      <c r="AK46">
        <f t="shared" si="17"/>
        <v>3.05144448413848E-2</v>
      </c>
      <c r="AL46">
        <f t="shared" si="17"/>
        <v>3.1919708763642092E-2</v>
      </c>
      <c r="AM46">
        <f t="shared" si="17"/>
        <v>3.3368298004683765E-2</v>
      </c>
      <c r="AN46">
        <f t="shared" si="17"/>
        <v>3.4855998341942973E-2</v>
      </c>
      <c r="AO46">
        <f t="shared" si="17"/>
        <v>3.6376654180076295E-2</v>
      </c>
      <c r="AP46">
        <f t="shared" si="17"/>
        <v>3.7921554089964886E-2</v>
      </c>
      <c r="AQ46">
        <f t="shared" si="17"/>
        <v>3.9478638500563053E-2</v>
      </c>
      <c r="AR46">
        <f t="shared" si="17"/>
        <v>4.1031503515605139E-2</v>
      </c>
      <c r="AS46">
        <f t="shared" si="17"/>
        <v>4.2558206085071895E-2</v>
      </c>
      <c r="AT46">
        <f t="shared" si="17"/>
        <v>4.4029955885772853E-2</v>
      </c>
      <c r="AU46">
        <f t="shared" si="18"/>
        <v>4.5409946972815196E-2</v>
      </c>
      <c r="AV46">
        <f t="shared" si="18"/>
        <v>4.6652874941978062E-2</v>
      </c>
      <c r="AW46">
        <f t="shared" si="18"/>
        <v>4.770607677229044E-2</v>
      </c>
      <c r="AX46">
        <f t="shared" si="18"/>
        <v>4.8513492069413799E-2</v>
      </c>
      <c r="AY46">
        <f t="shared" si="18"/>
        <v>4.9023219348405221E-2</v>
      </c>
      <c r="AZ46">
        <f t="shared" si="18"/>
        <v>4.9197727859720673E-2</v>
      </c>
      <c r="BA46">
        <f t="shared" si="18"/>
        <v>4.902321934840536E-2</v>
      </c>
      <c r="BB46">
        <f t="shared" si="18"/>
        <v>4.8513492069414063E-2</v>
      </c>
      <c r="BC46">
        <f t="shared" si="18"/>
        <v>4.7706076772290822E-2</v>
      </c>
      <c r="BD46">
        <f t="shared" si="18"/>
        <v>4.6652874941978527E-2</v>
      </c>
      <c r="BE46">
        <f t="shared" si="18"/>
        <v>4.5409946972815723E-2</v>
      </c>
      <c r="BF46">
        <f t="shared" si="18"/>
        <v>4.4029955885773422E-2</v>
      </c>
      <c r="BG46">
        <f t="shared" si="18"/>
        <v>4.2558206085072499E-2</v>
      </c>
      <c r="BH46">
        <f t="shared" si="18"/>
        <v>4.1031503515605604E-2</v>
      </c>
      <c r="BI46">
        <f t="shared" si="18"/>
        <v>3.9478638500563525E-2</v>
      </c>
      <c r="BJ46">
        <f t="shared" si="18"/>
        <v>3.7921554089965351E-2</v>
      </c>
      <c r="BK46">
        <f t="shared" si="19"/>
        <v>3.6376654180076753E-2</v>
      </c>
      <c r="BL46">
        <f t="shared" si="19"/>
        <v>3.4855998341943424E-2</v>
      </c>
      <c r="BM46">
        <f t="shared" si="19"/>
        <v>3.3368298004684202E-2</v>
      </c>
      <c r="BN46">
        <f t="shared" si="19"/>
        <v>3.1919708763642515E-2</v>
      </c>
      <c r="BO46">
        <f t="shared" si="19"/>
        <v>3.0514444841385217E-2</v>
      </c>
      <c r="BP46">
        <f t="shared" si="19"/>
        <v>2.9155249457547792E-2</v>
      </c>
      <c r="BQ46">
        <f t="shared" si="19"/>
        <v>2.7843752798444057E-2</v>
      </c>
      <c r="BR46">
        <f t="shared" si="19"/>
        <v>2.6580744028267645E-2</v>
      </c>
      <c r="BS46">
        <f t="shared" si="19"/>
        <v>2.5366378197394436E-2</v>
      </c>
      <c r="BT46">
        <f t="shared" si="19"/>
        <v>2.4200334023661403E-2</v>
      </c>
      <c r="BU46">
        <f t="shared" si="19"/>
        <v>2.3081934600978821E-2</v>
      </c>
      <c r="BV46">
        <f t="shared" si="19"/>
        <v>2.2010240066998216E-2</v>
      </c>
      <c r="BW46">
        <f t="shared" si="19"/>
        <v>2.0984118982495869E-2</v>
      </c>
      <c r="BX46">
        <f t="shared" si="19"/>
        <v>2.0002303475937663E-2</v>
      </c>
      <c r="BY46">
        <f t="shared" si="19"/>
        <v>1.9063431946020386E-2</v>
      </c>
      <c r="BZ46">
        <f t="shared" si="19"/>
        <v>1.8166082180540073E-2</v>
      </c>
      <c r="CA46">
        <f t="shared" si="20"/>
        <v>1.7308797056219519E-2</v>
      </c>
      <c r="CB46">
        <f t="shared" si="20"/>
        <v>1.6490104467468791E-2</v>
      </c>
      <c r="CC46">
        <f t="shared" si="20"/>
        <v>1.5708532745626044E-2</v>
      </c>
      <c r="CD46">
        <f t="shared" si="20"/>
        <v>1.4962622539783609E-2</v>
      </c>
      <c r="CE46">
        <f t="shared" si="20"/>
        <v>1.4250935910842434E-2</v>
      </c>
      <c r="CF46">
        <f t="shared" si="20"/>
        <v>1.3572063223693904E-2</v>
      </c>
      <c r="CG46">
        <f t="shared" si="20"/>
        <v>1.2924628295025546E-2</v>
      </c>
      <c r="CH46">
        <f t="shared" si="20"/>
        <v>1.2307292156358774E-2</v>
      </c>
      <c r="CI46">
        <f t="shared" si="20"/>
        <v>1.1718755716298939E-2</v>
      </c>
      <c r="CJ46">
        <f t="shared" si="20"/>
        <v>1.1157761547232107E-2</v>
      </c>
      <c r="CK46">
        <f t="shared" si="20"/>
        <v>1.0623094975831271E-2</v>
      </c>
      <c r="CL46">
        <f t="shared" si="20"/>
        <v>1.0113584620733692E-2</v>
      </c>
      <c r="CM46">
        <f t="shared" si="20"/>
        <v>9.6281024923593819E-3</v>
      </c>
      <c r="CN46">
        <f t="shared" si="20"/>
        <v>9.1655637473456834E-3</v>
      </c>
      <c r="CO46">
        <f t="shared" si="20"/>
        <v>8.724926172170494E-3</v>
      </c>
      <c r="CP46">
        <f t="shared" si="20"/>
        <v>8.3051894562299385E-3</v>
      </c>
      <c r="CQ46">
        <f t="shared" si="21"/>
        <v>7.9053943031567146E-3</v>
      </c>
      <c r="CR46">
        <f t="shared" si="21"/>
        <v>7.5246214199211504E-3</v>
      </c>
      <c r="CS46">
        <f t="shared" si="15"/>
        <v>7.1619904157858016E-3</v>
      </c>
      <c r="CT46">
        <f t="shared" si="15"/>
        <v>6.8166586371275944E-3</v>
      </c>
      <c r="CU46">
        <f t="shared" si="15"/>
        <v>6.4878199592162435E-3</v>
      </c>
      <c r="CV46">
        <f t="shared" si="15"/>
        <v>6.1747035520219274E-3</v>
      </c>
      <c r="CW46">
        <f t="shared" si="15"/>
        <v>5.8765726338431386E-3</v>
      </c>
      <c r="CX46">
        <f t="shared" si="15"/>
        <v>5.5927232238570657E-3</v>
      </c>
    </row>
    <row r="47" spans="1:102" x14ac:dyDescent="0.2">
      <c r="A47">
        <v>0.60000000000001996</v>
      </c>
      <c r="B47">
        <f t="shared" si="23"/>
        <v>4.8247605107857652E-3</v>
      </c>
      <c r="C47">
        <f t="shared" si="23"/>
        <v>5.0702886628318294E-3</v>
      </c>
      <c r="D47">
        <f t="shared" si="23"/>
        <v>5.3282317898993509E-3</v>
      </c>
      <c r="E47">
        <f t="shared" si="23"/>
        <v>5.5992083002714046E-3</v>
      </c>
      <c r="F47">
        <f t="shared" si="23"/>
        <v>5.8838661829087565E-3</v>
      </c>
      <c r="G47">
        <f t="shared" si="23"/>
        <v>6.1828842414239403E-3</v>
      </c>
      <c r="H47">
        <f t="shared" si="23"/>
        <v>6.4969733485535355E-3</v>
      </c>
      <c r="I47">
        <f t="shared" si="23"/>
        <v>6.8268777148214159E-3</v>
      </c>
      <c r="J47">
        <f t="shared" si="23"/>
        <v>7.173376163329144E-3</v>
      </c>
      <c r="K47">
        <f t="shared" si="23"/>
        <v>7.5372834004488369E-3</v>
      </c>
      <c r="L47">
        <f t="shared" si="23"/>
        <v>7.9194512695309645E-3</v>
      </c>
      <c r="M47">
        <f t="shared" si="23"/>
        <v>8.3207699714514215E-3</v>
      </c>
      <c r="N47">
        <f t="shared" si="23"/>
        <v>8.7421692317511245E-3</v>
      </c>
      <c r="O47">
        <f t="shared" si="23"/>
        <v>9.1846193890674048E-3</v>
      </c>
      <c r="P47">
        <f t="shared" si="23"/>
        <v>9.6491323732608887E-3</v>
      </c>
      <c r="Q47">
        <f t="shared" si="22"/>
        <v>1.0136762533772995E-2</v>
      </c>
      <c r="R47">
        <f t="shared" si="22"/>
        <v>1.0648607268875785E-2</v>
      </c>
      <c r="S47">
        <f t="shared" si="22"/>
        <v>1.1185807394033624E-2</v>
      </c>
      <c r="T47">
        <f t="shared" si="22"/>
        <v>1.1749547171850682E-2</v>
      </c>
      <c r="U47">
        <f t="shared" si="22"/>
        <v>1.2341053906048385E-2</v>
      </c>
      <c r="V47">
        <f t="shared" si="22"/>
        <v>1.2961596976314211E-2</v>
      </c>
      <c r="W47">
        <f t="shared" si="22"/>
        <v>1.3612486157951905E-2</v>
      </c>
      <c r="X47">
        <f t="shared" si="22"/>
        <v>1.4295069027715409E-2</v>
      </c>
      <c r="Y47">
        <f t="shared" si="22"/>
        <v>1.5010727201866214E-2</v>
      </c>
      <c r="Z47">
        <f t="shared" si="22"/>
        <v>1.5760871080048165E-2</v>
      </c>
      <c r="AA47">
        <f t="shared" si="22"/>
        <v>1.6546932673102015E-2</v>
      </c>
      <c r="AB47">
        <f t="shared" si="22"/>
        <v>1.737035596624616E-2</v>
      </c>
      <c r="AC47">
        <f t="shared" si="22"/>
        <v>1.823258409969488E-2</v>
      </c>
      <c r="AD47">
        <f t="shared" si="22"/>
        <v>1.9135042420711824E-2</v>
      </c>
      <c r="AE47">
        <f t="shared" si="17"/>
        <v>2.0079116151586602E-2</v>
      </c>
      <c r="AF47">
        <f t="shared" si="17"/>
        <v>2.1066120994734431E-2</v>
      </c>
      <c r="AG47">
        <f t="shared" si="17"/>
        <v>2.2097264412738883E-2</v>
      </c>
      <c r="AH47">
        <f t="shared" si="17"/>
        <v>2.3173594511065054E-2</v>
      </c>
      <c r="AI47">
        <f t="shared" si="17"/>
        <v>2.4295932318293714E-2</v>
      </c>
      <c r="AJ47">
        <f t="shared" si="17"/>
        <v>2.5464781664619011E-2</v>
      </c>
      <c r="AK47">
        <f t="shared" si="17"/>
        <v>2.668020860570609E-2</v>
      </c>
      <c r="AL47">
        <f t="shared" si="17"/>
        <v>2.7941679146005528E-2</v>
      </c>
      <c r="AM47">
        <f t="shared" si="17"/>
        <v>2.9247839500754939E-2</v>
      </c>
      <c r="AN47">
        <f t="shared" si="17"/>
        <v>3.0596216809594207E-2</v>
      </c>
      <c r="AO47">
        <f t="shared" si="17"/>
        <v>3.1982809540141419E-2</v>
      </c>
      <c r="AP47">
        <f t="shared" si="17"/>
        <v>3.3401525460410413E-2</v>
      </c>
      <c r="AQ47">
        <f t="shared" si="17"/>
        <v>3.4843411615781555E-2</v>
      </c>
      <c r="AR47">
        <f t="shared" si="17"/>
        <v>3.6295608677872349E-2</v>
      </c>
      <c r="AS47">
        <f t="shared" si="17"/>
        <v>3.7739962187805481E-2</v>
      </c>
      <c r="AT47">
        <f t="shared" si="17"/>
        <v>3.9151263380817411E-2</v>
      </c>
      <c r="AU47">
        <f t="shared" si="18"/>
        <v>4.0495233551346828E-2</v>
      </c>
      <c r="AV47">
        <f t="shared" si="18"/>
        <v>4.1726717594793662E-2</v>
      </c>
      <c r="AW47">
        <f t="shared" si="18"/>
        <v>4.2789235513753368E-2</v>
      </c>
      <c r="AX47">
        <f t="shared" si="18"/>
        <v>4.3617960119196761E-2</v>
      </c>
      <c r="AY47">
        <f t="shared" si="18"/>
        <v>4.414848600443453E-2</v>
      </c>
      <c r="AZ47">
        <f t="shared" si="18"/>
        <v>4.4331556548255484E-2</v>
      </c>
      <c r="BA47">
        <f t="shared" si="18"/>
        <v>4.4148486004434676E-2</v>
      </c>
      <c r="BB47">
        <f t="shared" si="18"/>
        <v>4.3617960119197038E-2</v>
      </c>
      <c r="BC47">
        <f t="shared" si="18"/>
        <v>4.278923551375375E-2</v>
      </c>
      <c r="BD47">
        <f t="shared" si="18"/>
        <v>4.1726717594794127E-2</v>
      </c>
      <c r="BE47">
        <f t="shared" si="18"/>
        <v>4.0495233551347348E-2</v>
      </c>
      <c r="BF47">
        <f t="shared" si="18"/>
        <v>3.9151263380817959E-2</v>
      </c>
      <c r="BG47">
        <f t="shared" si="18"/>
        <v>3.7739962187806057E-2</v>
      </c>
      <c r="BH47">
        <f t="shared" si="18"/>
        <v>3.6295608677872786E-2</v>
      </c>
      <c r="BI47">
        <f t="shared" si="18"/>
        <v>3.4843411615781986E-2</v>
      </c>
      <c r="BJ47">
        <f t="shared" si="18"/>
        <v>3.3401525460410843E-2</v>
      </c>
      <c r="BK47">
        <f t="shared" si="19"/>
        <v>3.1982809540141835E-2</v>
      </c>
      <c r="BL47">
        <f t="shared" si="19"/>
        <v>3.059621680959462E-2</v>
      </c>
      <c r="BM47">
        <f t="shared" si="19"/>
        <v>2.9247839500755334E-2</v>
      </c>
      <c r="BN47">
        <f t="shared" si="19"/>
        <v>2.7941679146005913E-2</v>
      </c>
      <c r="BO47">
        <f t="shared" si="19"/>
        <v>2.6680208605706465E-2</v>
      </c>
      <c r="BP47">
        <f t="shared" si="19"/>
        <v>2.5464781664619365E-2</v>
      </c>
      <c r="BQ47">
        <f t="shared" si="19"/>
        <v>2.4295932318294057E-2</v>
      </c>
      <c r="BR47">
        <f t="shared" si="19"/>
        <v>2.3173594511065387E-2</v>
      </c>
      <c r="BS47">
        <f t="shared" si="19"/>
        <v>2.2097264412739199E-2</v>
      </c>
      <c r="BT47">
        <f t="shared" si="19"/>
        <v>2.1066120994734736E-2</v>
      </c>
      <c r="BU47">
        <f t="shared" si="19"/>
        <v>2.0079116151586984E-2</v>
      </c>
      <c r="BV47">
        <f t="shared" si="19"/>
        <v>1.9135042420712192E-2</v>
      </c>
      <c r="BW47">
        <f t="shared" si="19"/>
        <v>1.8232584099695234E-2</v>
      </c>
      <c r="BX47">
        <f t="shared" si="19"/>
        <v>1.73703559662465E-2</v>
      </c>
      <c r="BY47">
        <f t="shared" si="19"/>
        <v>1.6546932673102338E-2</v>
      </c>
      <c r="BZ47">
        <f t="shared" si="19"/>
        <v>1.5760871080048471E-2</v>
      </c>
      <c r="CA47">
        <f t="shared" si="20"/>
        <v>1.5010727201866508E-2</v>
      </c>
      <c r="CB47">
        <f t="shared" si="20"/>
        <v>1.4295069027715688E-2</v>
      </c>
      <c r="CC47">
        <f t="shared" si="20"/>
        <v>1.3612486157952174E-2</v>
      </c>
      <c r="CD47">
        <f t="shared" si="20"/>
        <v>1.2961596976314469E-2</v>
      </c>
      <c r="CE47">
        <f t="shared" si="20"/>
        <v>1.234105390604863E-2</v>
      </c>
      <c r="CF47">
        <f t="shared" si="20"/>
        <v>1.1749547171850915E-2</v>
      </c>
      <c r="CG47">
        <f t="shared" si="20"/>
        <v>1.1185807394033844E-2</v>
      </c>
      <c r="CH47">
        <f t="shared" si="20"/>
        <v>1.0648607268875994E-2</v>
      </c>
      <c r="CI47">
        <f t="shared" si="20"/>
        <v>1.0136762533773195E-2</v>
      </c>
      <c r="CJ47">
        <f t="shared" si="20"/>
        <v>9.649132373261031E-3</v>
      </c>
      <c r="CK47">
        <f t="shared" si="20"/>
        <v>9.1846193890675418E-3</v>
      </c>
      <c r="CL47">
        <f t="shared" si="20"/>
        <v>8.7421692317512546E-3</v>
      </c>
      <c r="CM47">
        <f t="shared" si="20"/>
        <v>8.3207699714515429E-3</v>
      </c>
      <c r="CN47">
        <f t="shared" si="20"/>
        <v>7.9194512695310842E-3</v>
      </c>
      <c r="CO47">
        <f t="shared" si="20"/>
        <v>7.5372834004489462E-3</v>
      </c>
      <c r="CP47">
        <f t="shared" si="20"/>
        <v>7.1733761633292516E-3</v>
      </c>
      <c r="CQ47">
        <f t="shared" si="21"/>
        <v>6.8268777148215191E-3</v>
      </c>
      <c r="CR47">
        <f t="shared" si="21"/>
        <v>6.4969733485536335E-3</v>
      </c>
      <c r="CS47">
        <f t="shared" si="15"/>
        <v>6.1828842414240331E-3</v>
      </c>
      <c r="CT47">
        <f t="shared" si="15"/>
        <v>5.8838661829088423E-3</v>
      </c>
      <c r="CU47">
        <f t="shared" si="15"/>
        <v>5.5992083002714887E-3</v>
      </c>
      <c r="CV47">
        <f t="shared" si="15"/>
        <v>5.3282317898994316E-3</v>
      </c>
      <c r="CW47">
        <f t="shared" si="15"/>
        <v>5.0702886628319309E-3</v>
      </c>
      <c r="CX47">
        <f t="shared" si="15"/>
        <v>4.8247605107858615E-3</v>
      </c>
    </row>
    <row r="48" spans="1:102" x14ac:dyDescent="0.2">
      <c r="A48">
        <v>0.50000000000001998</v>
      </c>
      <c r="B48">
        <f t="shared" si="23"/>
        <v>4.0426737760480549E-3</v>
      </c>
      <c r="C48">
        <f t="shared" si="23"/>
        <v>4.2488702874883769E-3</v>
      </c>
      <c r="D48">
        <f t="shared" si="23"/>
        <v>4.4655371153947574E-3</v>
      </c>
      <c r="E48">
        <f t="shared" si="23"/>
        <v>4.6932004313569161E-3</v>
      </c>
      <c r="F48">
        <f t="shared" si="23"/>
        <v>4.9324121279557672E-3</v>
      </c>
      <c r="G48">
        <f t="shared" si="23"/>
        <v>5.1837509692828536E-3</v>
      </c>
      <c r="H48">
        <f t="shared" si="23"/>
        <v>5.4478237747707303E-3</v>
      </c>
      <c r="I48">
        <f t="shared" si="23"/>
        <v>5.7252666335768513E-3</v>
      </c>
      <c r="J48">
        <f t="shared" si="23"/>
        <v>6.016746145741163E-3</v>
      </c>
      <c r="K48">
        <f t="shared" si="23"/>
        <v>6.3229606850667393E-3</v>
      </c>
      <c r="L48">
        <f t="shared" si="23"/>
        <v>6.6446416770916152E-3</v>
      </c>
      <c r="M48">
        <f t="shared" si="23"/>
        <v>6.982554883550535E-3</v>
      </c>
      <c r="N48">
        <f t="shared" si="23"/>
        <v>7.3375016822671479E-3</v>
      </c>
      <c r="O48">
        <f t="shared" si="23"/>
        <v>7.7103203283417666E-3</v>
      </c>
      <c r="P48">
        <f t="shared" si="23"/>
        <v>8.1018871786412913E-3</v>
      </c>
      <c r="Q48">
        <f t="shared" si="22"/>
        <v>8.5131178567404691E-3</v>
      </c>
      <c r="R48">
        <f t="shared" si="22"/>
        <v>8.9449683293266417E-3</v>
      </c>
      <c r="S48">
        <f t="shared" si="22"/>
        <v>9.3984358572917707E-3</v>
      </c>
      <c r="T48">
        <f t="shared" si="22"/>
        <v>9.8745597748109374E-3</v>
      </c>
      <c r="U48">
        <f t="shared" si="22"/>
        <v>1.0374422036989192E-2</v>
      </c>
      <c r="V48">
        <f t="shared" si="22"/>
        <v>1.0899147460281582E-2</v>
      </c>
      <c r="W48">
        <f t="shared" si="22"/>
        <v>1.1449903558672861E-2</v>
      </c>
      <c r="X48">
        <f t="shared" si="22"/>
        <v>1.2027899850941898E-2</v>
      </c>
      <c r="Y48">
        <f t="shared" si="22"/>
        <v>1.2634386478032496E-2</v>
      </c>
      <c r="Z48">
        <f t="shared" si="22"/>
        <v>1.327065192156522E-2</v>
      </c>
      <c r="AA48">
        <f t="shared" si="22"/>
        <v>1.393801955061129E-2</v>
      </c>
      <c r="AB48">
        <f t="shared" si="22"/>
        <v>1.4637842638034951E-2</v>
      </c>
      <c r="AC48">
        <f t="shared" si="22"/>
        <v>1.5371497371503796E-2</v>
      </c>
      <c r="AD48">
        <f t="shared" si="22"/>
        <v>1.6140373225481709E-2</v>
      </c>
      <c r="AE48">
        <f t="shared" si="17"/>
        <v>1.6945859841488702E-2</v>
      </c>
      <c r="AF48">
        <f t="shared" si="17"/>
        <v>1.7789329258760672E-2</v>
      </c>
      <c r="AG48">
        <f t="shared" si="17"/>
        <v>1.867211190786847E-2</v>
      </c>
      <c r="AH48">
        <f t="shared" si="17"/>
        <v>1.959546416857727E-2</v>
      </c>
      <c r="AI48">
        <f t="shared" si="17"/>
        <v>2.0560524413691692E-2</v>
      </c>
      <c r="AJ48">
        <f t="shared" si="17"/>
        <v>2.156825318081329E-2</v>
      </c>
      <c r="AK48">
        <f t="shared" si="17"/>
        <v>2.2619351230778836E-2</v>
      </c>
      <c r="AL48">
        <f t="shared" si="17"/>
        <v>2.3714146450903754E-2</v>
      </c>
      <c r="AM48">
        <f t="shared" si="17"/>
        <v>2.4852436356166459E-2</v>
      </c>
      <c r="AN48">
        <f t="shared" si="17"/>
        <v>2.6033266581872945E-2</v>
      </c>
      <c r="AO48">
        <f t="shared" si="17"/>
        <v>2.7254616113349023E-2</v>
      </c>
      <c r="AP48">
        <f t="shared" si="17"/>
        <v>2.8512945428953523E-2</v>
      </c>
      <c r="AQ48">
        <f t="shared" si="17"/>
        <v>2.9802542153826939E-2</v>
      </c>
      <c r="AR48">
        <f t="shared" si="17"/>
        <v>3.1114568421565656E-2</v>
      </c>
      <c r="AS48">
        <f t="shared" si="17"/>
        <v>3.2435676409154082E-2</v>
      </c>
      <c r="AT48">
        <f t="shared" si="17"/>
        <v>3.3746027959455915E-2</v>
      </c>
      <c r="AU48">
        <f t="shared" si="18"/>
        <v>3.5016585248861171E-2</v>
      </c>
      <c r="AV48">
        <f t="shared" si="18"/>
        <v>3.6205787879524817E-2</v>
      </c>
      <c r="AW48">
        <f t="shared" si="18"/>
        <v>3.7256544078500244E-2</v>
      </c>
      <c r="AX48">
        <f t="shared" si="18"/>
        <v>3.8096292349689476E-2</v>
      </c>
      <c r="AY48">
        <f t="shared" si="18"/>
        <v>3.8645263863518936E-2</v>
      </c>
      <c r="AZ48">
        <f t="shared" si="18"/>
        <v>3.8837070047117138E-2</v>
      </c>
      <c r="BA48">
        <f t="shared" si="18"/>
        <v>3.8645263863519096E-2</v>
      </c>
      <c r="BB48">
        <f t="shared" si="18"/>
        <v>3.8096292349689767E-2</v>
      </c>
      <c r="BC48">
        <f t="shared" si="18"/>
        <v>3.7256544078500632E-2</v>
      </c>
      <c r="BD48">
        <f t="shared" si="18"/>
        <v>3.6205787879525268E-2</v>
      </c>
      <c r="BE48">
        <f t="shared" si="18"/>
        <v>3.501658524886167E-2</v>
      </c>
      <c r="BF48">
        <f t="shared" si="18"/>
        <v>3.3746027959456429E-2</v>
      </c>
      <c r="BG48">
        <f t="shared" si="18"/>
        <v>3.243567640915461E-2</v>
      </c>
      <c r="BH48">
        <f t="shared" si="18"/>
        <v>3.1114568421566055E-2</v>
      </c>
      <c r="BI48">
        <f t="shared" si="18"/>
        <v>2.9802542153827327E-2</v>
      </c>
      <c r="BJ48">
        <f t="shared" si="18"/>
        <v>2.8512945428953905E-2</v>
      </c>
      <c r="BK48">
        <f t="shared" si="19"/>
        <v>2.7254616113349395E-2</v>
      </c>
      <c r="BL48">
        <f t="shared" si="19"/>
        <v>2.6033266581873309E-2</v>
      </c>
      <c r="BM48">
        <f t="shared" si="19"/>
        <v>2.4852436356166806E-2</v>
      </c>
      <c r="BN48">
        <f t="shared" si="19"/>
        <v>2.3714146450904087E-2</v>
      </c>
      <c r="BO48">
        <f t="shared" si="19"/>
        <v>2.2619351230779159E-2</v>
      </c>
      <c r="BP48">
        <f t="shared" si="19"/>
        <v>2.1568253180813599E-2</v>
      </c>
      <c r="BQ48">
        <f t="shared" si="19"/>
        <v>2.0560524413691987E-2</v>
      </c>
      <c r="BR48">
        <f t="shared" si="19"/>
        <v>1.9595464168577551E-2</v>
      </c>
      <c r="BS48">
        <f t="shared" si="19"/>
        <v>1.8672111907868737E-2</v>
      </c>
      <c r="BT48">
        <f t="shared" si="19"/>
        <v>1.7789329258760932E-2</v>
      </c>
      <c r="BU48">
        <f t="shared" si="19"/>
        <v>1.6945859841489032E-2</v>
      </c>
      <c r="BV48">
        <f t="shared" si="19"/>
        <v>1.6140373225482025E-2</v>
      </c>
      <c r="BW48">
        <f t="shared" si="19"/>
        <v>1.53714973715041E-2</v>
      </c>
      <c r="BX48">
        <f t="shared" si="19"/>
        <v>1.4637842638035236E-2</v>
      </c>
      <c r="BY48">
        <f t="shared" si="19"/>
        <v>1.393801955061157E-2</v>
      </c>
      <c r="BZ48">
        <f t="shared" si="19"/>
        <v>1.3270651921565478E-2</v>
      </c>
      <c r="CA48">
        <f t="shared" si="20"/>
        <v>1.2634386478032746E-2</v>
      </c>
      <c r="CB48">
        <f t="shared" si="20"/>
        <v>1.2027899850942136E-2</v>
      </c>
      <c r="CC48">
        <f t="shared" si="20"/>
        <v>1.1449903558673088E-2</v>
      </c>
      <c r="CD48">
        <f t="shared" si="20"/>
        <v>1.08991474602818E-2</v>
      </c>
      <c r="CE48">
        <f t="shared" si="20"/>
        <v>1.0374422036989397E-2</v>
      </c>
      <c r="CF48">
        <f t="shared" si="20"/>
        <v>9.8745597748111317E-3</v>
      </c>
      <c r="CG48">
        <f t="shared" si="20"/>
        <v>9.3984358572919563E-3</v>
      </c>
      <c r="CH48">
        <f t="shared" si="20"/>
        <v>8.9449683293268203E-3</v>
      </c>
      <c r="CI48">
        <f t="shared" si="20"/>
        <v>8.5131178567406391E-3</v>
      </c>
      <c r="CJ48">
        <f t="shared" si="20"/>
        <v>8.1018871786414128E-3</v>
      </c>
      <c r="CK48">
        <f t="shared" si="20"/>
        <v>7.7103203283418829E-3</v>
      </c>
      <c r="CL48">
        <f t="shared" si="20"/>
        <v>7.3375016822672572E-3</v>
      </c>
      <c r="CM48">
        <f t="shared" si="20"/>
        <v>6.9825548835506391E-3</v>
      </c>
      <c r="CN48">
        <f t="shared" si="20"/>
        <v>6.6446416770917123E-3</v>
      </c>
      <c r="CO48">
        <f t="shared" si="20"/>
        <v>6.3229606850668321E-3</v>
      </c>
      <c r="CP48">
        <f t="shared" si="20"/>
        <v>6.0167461457412514E-3</v>
      </c>
      <c r="CQ48">
        <f t="shared" si="21"/>
        <v>5.725266633576938E-3</v>
      </c>
      <c r="CR48">
        <f t="shared" si="21"/>
        <v>5.4478237747708127E-3</v>
      </c>
      <c r="CS48">
        <f t="shared" si="15"/>
        <v>5.18375096928293E-3</v>
      </c>
      <c r="CT48">
        <f t="shared" si="15"/>
        <v>4.9324121279558392E-3</v>
      </c>
      <c r="CU48">
        <f t="shared" si="15"/>
        <v>4.6932004313569873E-3</v>
      </c>
      <c r="CV48">
        <f t="shared" si="15"/>
        <v>4.4655371153948242E-3</v>
      </c>
      <c r="CW48">
        <f t="shared" si="15"/>
        <v>4.2488702874884619E-3</v>
      </c>
      <c r="CX48">
        <f t="shared" si="15"/>
        <v>4.0426737760481356E-3</v>
      </c>
    </row>
    <row r="49" spans="1:102" x14ac:dyDescent="0.2">
      <c r="A49">
        <v>0.40000000000002001</v>
      </c>
      <c r="B49">
        <f t="shared" si="23"/>
        <v>3.2486658747502466E-3</v>
      </c>
      <c r="C49">
        <f t="shared" si="23"/>
        <v>3.414673709280266E-3</v>
      </c>
      <c r="D49">
        <f t="shared" si="23"/>
        <v>3.5891404218678594E-3</v>
      </c>
      <c r="E49">
        <f t="shared" si="23"/>
        <v>3.7724941832223851E-3</v>
      </c>
      <c r="F49">
        <f t="shared" si="23"/>
        <v>3.9651844623301005E-3</v>
      </c>
      <c r="G49">
        <f t="shared" si="23"/>
        <v>4.1676830303059948E-3</v>
      </c>
      <c r="H49">
        <f t="shared" si="23"/>
        <v>4.3804850021649817E-3</v>
      </c>
      <c r="I49">
        <f t="shared" si="23"/>
        <v>4.6041099160796708E-3</v>
      </c>
      <c r="J49">
        <f t="shared" si="23"/>
        <v>4.8391028491960118E-3</v>
      </c>
      <c r="K49">
        <f t="shared" si="23"/>
        <v>5.0860355684496702E-3</v>
      </c>
      <c r="L49">
        <f t="shared" si="23"/>
        <v>5.3455077140317888E-3</v>
      </c>
      <c r="M49">
        <f t="shared" si="23"/>
        <v>5.6181480121493561E-3</v>
      </c>
      <c r="N49">
        <f t="shared" si="23"/>
        <v>5.9046155124575445E-3</v>
      </c>
      <c r="O49">
        <f t="shared" si="23"/>
        <v>6.2056008439374758E-3</v>
      </c>
      <c r="P49">
        <f t="shared" si="23"/>
        <v>6.5218274809606888E-3</v>
      </c>
      <c r="Q49">
        <f t="shared" si="22"/>
        <v>6.854053008699598E-3</v>
      </c>
      <c r="R49">
        <f t="shared" si="22"/>
        <v>7.203070373753665E-3</v>
      </c>
      <c r="S49">
        <f t="shared" si="22"/>
        <v>7.5697091016524503E-3</v>
      </c>
      <c r="T49">
        <f t="shared" si="22"/>
        <v>7.9548364574931005E-3</v>
      </c>
      <c r="U49">
        <f t="shared" si="22"/>
        <v>8.359358518993075E-3</v>
      </c>
      <c r="V49">
        <f t="shared" si="22"/>
        <v>8.7842211221879143E-3</v>
      </c>
      <c r="W49">
        <f t="shared" si="22"/>
        <v>9.2304106281889415E-3</v>
      </c>
      <c r="X49">
        <f t="shared" si="22"/>
        <v>9.6989544438939174E-3</v>
      </c>
      <c r="Y49">
        <f t="shared" si="22"/>
        <v>1.0190921209008849E-2</v>
      </c>
      <c r="Z49">
        <f t="shared" si="22"/>
        <v>1.0707420534363941E-2</v>
      </c>
      <c r="AA49">
        <f t="shared" si="22"/>
        <v>1.1249602139713337E-2</v>
      </c>
      <c r="AB49">
        <f t="shared" si="22"/>
        <v>1.1818654189318129E-2</v>
      </c>
      <c r="AC49">
        <f t="shared" si="22"/>
        <v>1.2415800555320079E-2</v>
      </c>
      <c r="AD49">
        <f t="shared" si="22"/>
        <v>1.3042296644479449E-2</v>
      </c>
      <c r="AE49">
        <f t="shared" si="17"/>
        <v>1.3699423291839402E-2</v>
      </c>
      <c r="AF49">
        <f t="shared" si="17"/>
        <v>1.4388478038184396E-2</v>
      </c>
      <c r="AG49">
        <f t="shared" si="17"/>
        <v>1.5110762840827838E-2</v>
      </c>
      <c r="AH49">
        <f t="shared" si="17"/>
        <v>1.5867566879363523E-2</v>
      </c>
      <c r="AI49">
        <f t="shared" si="17"/>
        <v>1.6660142547170322E-2</v>
      </c>
      <c r="AJ49">
        <f t="shared" si="17"/>
        <v>1.7489671866706656E-2</v>
      </c>
      <c r="AK49">
        <f t="shared" si="17"/>
        <v>1.8357219272406061E-2</v>
      </c>
      <c r="AL49">
        <f t="shared" si="17"/>
        <v>1.9263664707777371E-2</v>
      </c>
      <c r="AM49">
        <f t="shared" si="17"/>
        <v>2.0209607847573415E-2</v>
      </c>
      <c r="AN49">
        <f t="shared" si="17"/>
        <v>2.1195229245197934E-2</v>
      </c>
      <c r="AO49">
        <f t="shared" si="17"/>
        <v>2.2220086059026471E-2</v>
      </c>
      <c r="AP49">
        <f t="shared" si="17"/>
        <v>2.3282806554694242E-2</v>
      </c>
      <c r="AQ49">
        <f t="shared" si="17"/>
        <v>2.4380625078069148E-2</v>
      </c>
      <c r="AR49">
        <f t="shared" si="17"/>
        <v>2.5508661401182436E-2</v>
      </c>
      <c r="AS49">
        <f t="shared" si="17"/>
        <v>2.6658785681130892E-2</v>
      </c>
      <c r="AT49">
        <f t="shared" si="17"/>
        <v>2.7817811729862904E-2</v>
      </c>
      <c r="AU49">
        <f t="shared" si="18"/>
        <v>2.8964630303620148E-2</v>
      </c>
      <c r="AV49">
        <f t="shared" si="18"/>
        <v>3.0065818855998287E-2</v>
      </c>
      <c r="AW49">
        <f t="shared" si="18"/>
        <v>3.1069656037693898E-2</v>
      </c>
      <c r="AX49">
        <f t="shared" si="18"/>
        <v>3.190060116890598E-2</v>
      </c>
      <c r="AY49">
        <f t="shared" si="18"/>
        <v>3.2462201168276653E-2</v>
      </c>
      <c r="AZ49">
        <f t="shared" si="18"/>
        <v>3.2662631366772547E-2</v>
      </c>
      <c r="BA49">
        <f t="shared" si="18"/>
        <v>3.2462201168276812E-2</v>
      </c>
      <c r="BB49">
        <f t="shared" si="18"/>
        <v>3.1900601168906265E-2</v>
      </c>
      <c r="BC49">
        <f t="shared" si="18"/>
        <v>3.1069656037694269E-2</v>
      </c>
      <c r="BD49">
        <f t="shared" si="18"/>
        <v>3.0065818855998711E-2</v>
      </c>
      <c r="BE49">
        <f t="shared" si="18"/>
        <v>2.8964630303620599E-2</v>
      </c>
      <c r="BF49">
        <f t="shared" si="18"/>
        <v>2.7817811729863369E-2</v>
      </c>
      <c r="BG49">
        <f t="shared" si="18"/>
        <v>2.6658785681131357E-2</v>
      </c>
      <c r="BH49">
        <f t="shared" si="18"/>
        <v>2.5508661401182783E-2</v>
      </c>
      <c r="BI49">
        <f t="shared" si="18"/>
        <v>2.4380625078069481E-2</v>
      </c>
      <c r="BJ49">
        <f t="shared" si="18"/>
        <v>2.3282806554694571E-2</v>
      </c>
      <c r="BK49">
        <f t="shared" si="19"/>
        <v>2.2220086059026787E-2</v>
      </c>
      <c r="BL49">
        <f t="shared" si="19"/>
        <v>2.1195229245198236E-2</v>
      </c>
      <c r="BM49">
        <f t="shared" si="19"/>
        <v>2.0209607847573703E-2</v>
      </c>
      <c r="BN49">
        <f t="shared" si="19"/>
        <v>1.9263664707777645E-2</v>
      </c>
      <c r="BO49">
        <f t="shared" si="19"/>
        <v>1.8357219272406328E-2</v>
      </c>
      <c r="BP49">
        <f t="shared" si="19"/>
        <v>1.7489671866706909E-2</v>
      </c>
      <c r="BQ49">
        <f t="shared" si="19"/>
        <v>1.6660142547170565E-2</v>
      </c>
      <c r="BR49">
        <f t="shared" si="19"/>
        <v>1.5867566879363755E-2</v>
      </c>
      <c r="BS49">
        <f t="shared" si="19"/>
        <v>1.511076284082806E-2</v>
      </c>
      <c r="BT49">
        <f t="shared" si="19"/>
        <v>1.4388478038184611E-2</v>
      </c>
      <c r="BU49">
        <f t="shared" si="19"/>
        <v>1.3699423291839674E-2</v>
      </c>
      <c r="BV49">
        <f t="shared" si="19"/>
        <v>1.3042296644479708E-2</v>
      </c>
      <c r="BW49">
        <f t="shared" si="19"/>
        <v>1.2415800555320326E-2</v>
      </c>
      <c r="BX49">
        <f t="shared" si="19"/>
        <v>1.1818654189318361E-2</v>
      </c>
      <c r="BY49">
        <f t="shared" si="19"/>
        <v>1.1249602139713563E-2</v>
      </c>
      <c r="BZ49">
        <f t="shared" si="19"/>
        <v>1.0707420534364154E-2</v>
      </c>
      <c r="CA49">
        <f t="shared" si="20"/>
        <v>1.0190921209009052E-2</v>
      </c>
      <c r="CB49">
        <f t="shared" si="20"/>
        <v>9.6989544438941082E-3</v>
      </c>
      <c r="CC49">
        <f t="shared" si="20"/>
        <v>9.2304106281891236E-3</v>
      </c>
      <c r="CD49">
        <f t="shared" si="20"/>
        <v>8.7842211221880896E-3</v>
      </c>
      <c r="CE49">
        <f t="shared" si="20"/>
        <v>8.3593585189932398E-3</v>
      </c>
      <c r="CF49">
        <f t="shared" si="20"/>
        <v>7.9548364574932601E-3</v>
      </c>
      <c r="CG49">
        <f t="shared" si="20"/>
        <v>7.5697091016525995E-3</v>
      </c>
      <c r="CH49">
        <f t="shared" si="20"/>
        <v>7.2030703737538081E-3</v>
      </c>
      <c r="CI49">
        <f t="shared" si="20"/>
        <v>6.8540530086997342E-3</v>
      </c>
      <c r="CJ49">
        <f t="shared" si="20"/>
        <v>6.5218274809607877E-3</v>
      </c>
      <c r="CK49">
        <f t="shared" si="20"/>
        <v>6.2056008439375695E-3</v>
      </c>
      <c r="CL49">
        <f t="shared" si="20"/>
        <v>5.9046155124576321E-3</v>
      </c>
      <c r="CM49">
        <f t="shared" si="20"/>
        <v>5.6181480121494393E-3</v>
      </c>
      <c r="CN49">
        <f t="shared" si="20"/>
        <v>5.345507714031866E-3</v>
      </c>
      <c r="CO49">
        <f t="shared" si="20"/>
        <v>5.0860355684497456E-3</v>
      </c>
      <c r="CP49">
        <f t="shared" si="20"/>
        <v>4.8391028491960829E-3</v>
      </c>
      <c r="CQ49">
        <f t="shared" si="21"/>
        <v>4.6041099160797402E-3</v>
      </c>
      <c r="CR49">
        <f t="shared" si="21"/>
        <v>4.3804850021650476E-3</v>
      </c>
      <c r="CS49">
        <f t="shared" si="15"/>
        <v>4.1676830303060582E-3</v>
      </c>
      <c r="CT49">
        <f t="shared" si="15"/>
        <v>3.9651844623301577E-3</v>
      </c>
      <c r="CU49">
        <f t="shared" si="15"/>
        <v>3.7724941832224402E-3</v>
      </c>
      <c r="CV49">
        <f t="shared" si="15"/>
        <v>3.5891404218679136E-3</v>
      </c>
      <c r="CW49">
        <f t="shared" si="15"/>
        <v>3.4146737092803354E-3</v>
      </c>
      <c r="CX49">
        <f t="shared" si="15"/>
        <v>3.2486658747503117E-3</v>
      </c>
    </row>
    <row r="50" spans="1:102" x14ac:dyDescent="0.2">
      <c r="A50">
        <v>0.30000000000001997</v>
      </c>
      <c r="B50">
        <f t="shared" si="23"/>
        <v>2.445020782909185E-3</v>
      </c>
      <c r="C50">
        <f t="shared" si="23"/>
        <v>2.5701442830734652E-3</v>
      </c>
      <c r="D50">
        <f t="shared" si="23"/>
        <v>2.7016606758084294E-3</v>
      </c>
      <c r="E50">
        <f t="shared" si="23"/>
        <v>2.8398953771657039E-3</v>
      </c>
      <c r="F50">
        <f t="shared" si="23"/>
        <v>2.985190207764167E-3</v>
      </c>
      <c r="G50">
        <f t="shared" si="23"/>
        <v>3.1379041960158298E-3</v>
      </c>
      <c r="H50">
        <f t="shared" si="23"/>
        <v>3.2984144166820386E-3</v>
      </c>
      <c r="I50">
        <f t="shared" si="23"/>
        <v>3.467116865537842E-3</v>
      </c>
      <c r="J50">
        <f t="shared" si="23"/>
        <v>3.6444273707545625E-3</v>
      </c>
      <c r="K50">
        <f t="shared" si="23"/>
        <v>3.830782541386872E-3</v>
      </c>
      <c r="L50">
        <f t="shared" si="23"/>
        <v>4.0266407530561293E-3</v>
      </c>
      <c r="M50">
        <f t="shared" si="23"/>
        <v>4.2324831705373702E-3</v>
      </c>
      <c r="N50">
        <f t="shared" si="23"/>
        <v>4.4488148064580468E-3</v>
      </c>
      <c r="O50">
        <f t="shared" si="23"/>
        <v>4.676165614670995E-3</v>
      </c>
      <c r="P50">
        <f t="shared" si="23"/>
        <v>4.9150916160298338E-3</v>
      </c>
      <c r="Q50">
        <f t="shared" si="22"/>
        <v>5.1661760532179914E-3</v>
      </c>
      <c r="R50">
        <f t="shared" si="22"/>
        <v>5.4300305698905659E-3</v>
      </c>
      <c r="S50">
        <f t="shared" si="22"/>
        <v>5.7072964075849863E-3</v>
      </c>
      <c r="T50">
        <f t="shared" si="22"/>
        <v>5.9986456115159632E-3</v>
      </c>
      <c r="U50">
        <f t="shared" si="22"/>
        <v>6.304782233317107E-3</v>
      </c>
      <c r="V50">
        <f t="shared" si="22"/>
        <v>6.6264435147948978E-3</v>
      </c>
      <c r="W50">
        <f t="shared" si="22"/>
        <v>6.9644010314978263E-3</v>
      </c>
      <c r="X50">
        <f t="shared" si="22"/>
        <v>7.3194617679322293E-3</v>
      </c>
      <c r="Y50">
        <f t="shared" si="22"/>
        <v>7.6924690869587349E-3</v>
      </c>
      <c r="Z50">
        <f t="shared" si="22"/>
        <v>8.0843035434079984E-3</v>
      </c>
      <c r="AA50">
        <f t="shared" si="22"/>
        <v>8.495883475021504E-3</v>
      </c>
      <c r="AB50">
        <f t="shared" si="22"/>
        <v>8.9281652806652602E-3</v>
      </c>
      <c r="AC50">
        <f t="shared" si="22"/>
        <v>9.3821432637751414E-3</v>
      </c>
      <c r="AD50">
        <f t="shared" si="22"/>
        <v>9.8588488743225813E-3</v>
      </c>
      <c r="AE50">
        <f t="shared" si="17"/>
        <v>1.0359349119471858E-2</v>
      </c>
      <c r="AF50">
        <f t="shared" si="17"/>
        <v>1.0884743822769183E-2</v>
      </c>
      <c r="AG50">
        <f t="shared" si="17"/>
        <v>1.1436161280621564E-2</v>
      </c>
      <c r="AH50">
        <f t="shared" si="17"/>
        <v>1.2014751671722652E-2</v>
      </c>
      <c r="AI50">
        <f t="shared" si="17"/>
        <v>1.2621677285940902E-2</v>
      </c>
      <c r="AJ50">
        <f t="shared" si="17"/>
        <v>1.3258098198491863E-2</v>
      </c>
      <c r="AK50">
        <f t="shared" si="17"/>
        <v>1.392515133047338E-2</v>
      </c>
      <c r="AL50">
        <f t="shared" si="17"/>
        <v>1.4623919750377983E-2</v>
      </c>
      <c r="AM50">
        <f t="shared" si="17"/>
        <v>1.535538730762105E-2</v>
      </c>
      <c r="AN50">
        <f t="shared" si="17"/>
        <v>1.6120370754761873E-2</v>
      </c>
      <c r="AO50">
        <f t="shared" si="17"/>
        <v>1.6919416500241997E-2</v>
      </c>
      <c r="AP50">
        <f t="shared" si="17"/>
        <v>1.7752640312978057E-2</v>
      </c>
      <c r="AQ50">
        <f t="shared" si="17"/>
        <v>1.8619472306576589E-2</v>
      </c>
      <c r="AR50">
        <f t="shared" si="17"/>
        <v>1.9518239611202741E-2</v>
      </c>
      <c r="AS50">
        <f t="shared" si="17"/>
        <v>2.0445461473839539E-2</v>
      </c>
      <c r="AT50">
        <f t="shared" si="17"/>
        <v>2.1394617756877395E-2</v>
      </c>
      <c r="AU50">
        <f t="shared" si="18"/>
        <v>2.2353926447100745E-2</v>
      </c>
      <c r="AV50">
        <f t="shared" si="18"/>
        <v>2.330224202827081E-2</v>
      </c>
      <c r="AW50">
        <f t="shared" si="18"/>
        <v>2.4201570941063212E-2</v>
      </c>
      <c r="AX50">
        <f t="shared" si="18"/>
        <v>2.4984909348646084E-2</v>
      </c>
      <c r="AY50">
        <f t="shared" si="18"/>
        <v>2.5544849145482797E-2</v>
      </c>
      <c r="AZ50">
        <f t="shared" si="18"/>
        <v>2.5752960215605095E-2</v>
      </c>
      <c r="BA50">
        <f t="shared" si="18"/>
        <v>2.554484914548296E-2</v>
      </c>
      <c r="BB50">
        <f t="shared" si="18"/>
        <v>2.4984909348646365E-2</v>
      </c>
      <c r="BC50">
        <f t="shared" si="18"/>
        <v>2.4201570941063556E-2</v>
      </c>
      <c r="BD50">
        <f t="shared" si="18"/>
        <v>2.3302242028271181E-2</v>
      </c>
      <c r="BE50">
        <f t="shared" si="18"/>
        <v>2.2353926447101127E-2</v>
      </c>
      <c r="BF50">
        <f t="shared" si="18"/>
        <v>2.1394617756877777E-2</v>
      </c>
      <c r="BG50">
        <f t="shared" si="18"/>
        <v>2.0445461473839917E-2</v>
      </c>
      <c r="BH50">
        <f t="shared" si="18"/>
        <v>1.9518239611203015E-2</v>
      </c>
      <c r="BI50">
        <f t="shared" si="18"/>
        <v>1.8619472306576856E-2</v>
      </c>
      <c r="BJ50">
        <f t="shared" si="18"/>
        <v>1.7752640312978307E-2</v>
      </c>
      <c r="BK50">
        <f t="shared" si="19"/>
        <v>1.691941650024224E-2</v>
      </c>
      <c r="BL50">
        <f t="shared" si="19"/>
        <v>1.6120370754762109E-2</v>
      </c>
      <c r="BM50">
        <f t="shared" si="19"/>
        <v>1.5355387307621272E-2</v>
      </c>
      <c r="BN50">
        <f t="shared" si="19"/>
        <v>1.4623919750378196E-2</v>
      </c>
      <c r="BO50">
        <f t="shared" si="19"/>
        <v>1.3925151330473586E-2</v>
      </c>
      <c r="BP50">
        <f t="shared" si="19"/>
        <v>1.3258098198492059E-2</v>
      </c>
      <c r="BQ50">
        <f t="shared" si="19"/>
        <v>1.262167728594109E-2</v>
      </c>
      <c r="BR50">
        <f t="shared" si="19"/>
        <v>1.2014751671722831E-2</v>
      </c>
      <c r="BS50">
        <f t="shared" si="19"/>
        <v>1.1436161280621736E-2</v>
      </c>
      <c r="BT50">
        <f t="shared" si="19"/>
        <v>1.0884743822769348E-2</v>
      </c>
      <c r="BU50">
        <f t="shared" si="19"/>
        <v>1.0359349119472063E-2</v>
      </c>
      <c r="BV50">
        <f t="shared" si="19"/>
        <v>9.858848874322779E-3</v>
      </c>
      <c r="BW50">
        <f t="shared" si="19"/>
        <v>9.3821432637753287E-3</v>
      </c>
      <c r="BX50">
        <f t="shared" si="19"/>
        <v>8.9281652806654406E-3</v>
      </c>
      <c r="BY50">
        <f t="shared" si="19"/>
        <v>8.4958834750216723E-3</v>
      </c>
      <c r="BZ50">
        <f t="shared" si="19"/>
        <v>8.084303543408158E-3</v>
      </c>
      <c r="CA50">
        <f t="shared" si="20"/>
        <v>7.6924690869588893E-3</v>
      </c>
      <c r="CB50">
        <f t="shared" si="20"/>
        <v>7.3194617679323759E-3</v>
      </c>
      <c r="CC50">
        <f t="shared" si="20"/>
        <v>6.9644010314979651E-3</v>
      </c>
      <c r="CD50">
        <f t="shared" si="20"/>
        <v>6.6264435147950313E-3</v>
      </c>
      <c r="CE50">
        <f t="shared" si="20"/>
        <v>6.3047822333172328E-3</v>
      </c>
      <c r="CF50">
        <f t="shared" si="20"/>
        <v>5.9986456115160829E-3</v>
      </c>
      <c r="CG50">
        <f t="shared" si="20"/>
        <v>5.7072964075851008E-3</v>
      </c>
      <c r="CH50">
        <f t="shared" si="20"/>
        <v>5.4300305698906743E-3</v>
      </c>
      <c r="CI50">
        <f t="shared" si="20"/>
        <v>5.1661760532180955E-3</v>
      </c>
      <c r="CJ50">
        <f t="shared" si="20"/>
        <v>4.9150916160299084E-3</v>
      </c>
      <c r="CK50">
        <f t="shared" si="20"/>
        <v>4.6761656146710644E-3</v>
      </c>
      <c r="CL50">
        <f t="shared" si="20"/>
        <v>4.4488148064581136E-3</v>
      </c>
      <c r="CM50">
        <f t="shared" si="20"/>
        <v>4.2324831705374336E-3</v>
      </c>
      <c r="CN50">
        <f t="shared" si="20"/>
        <v>4.0266407530561901E-3</v>
      </c>
      <c r="CO50">
        <f t="shared" si="20"/>
        <v>3.8307825413869275E-3</v>
      </c>
      <c r="CP50">
        <f t="shared" si="20"/>
        <v>3.6444273707546171E-3</v>
      </c>
      <c r="CQ50">
        <f t="shared" si="21"/>
        <v>3.4671168655378945E-3</v>
      </c>
      <c r="CR50">
        <f t="shared" si="21"/>
        <v>3.2984144166820881E-3</v>
      </c>
      <c r="CS50">
        <f t="shared" si="15"/>
        <v>3.1379041960158771E-3</v>
      </c>
      <c r="CT50">
        <f t="shared" si="15"/>
        <v>2.9851902077642103E-3</v>
      </c>
      <c r="CU50">
        <f t="shared" si="15"/>
        <v>2.8398953771657464E-3</v>
      </c>
      <c r="CV50">
        <f t="shared" si="15"/>
        <v>2.7016606758084702E-3</v>
      </c>
      <c r="CW50">
        <f t="shared" si="15"/>
        <v>2.5701442830735177E-3</v>
      </c>
      <c r="CX50">
        <f t="shared" si="15"/>
        <v>2.445020782909234E-3</v>
      </c>
    </row>
    <row r="51" spans="1:102" x14ac:dyDescent="0.2">
      <c r="A51">
        <v>0.20000000000002</v>
      </c>
      <c r="B51">
        <f t="shared" si="23"/>
        <v>1.6340886879959743E-3</v>
      </c>
      <c r="C51">
        <f t="shared" si="23"/>
        <v>1.7178001766340646E-3</v>
      </c>
      <c r="D51">
        <f t="shared" si="23"/>
        <v>1.8057969941390937E-3</v>
      </c>
      <c r="E51">
        <f t="shared" si="23"/>
        <v>1.898298151325117E-3</v>
      </c>
      <c r="F51">
        <f t="shared" si="23"/>
        <v>1.9955338042013031E-3</v>
      </c>
      <c r="G51">
        <f t="shared" si="23"/>
        <v>2.0977458140373794E-3</v>
      </c>
      <c r="H51">
        <f t="shared" si="23"/>
        <v>2.2051883343809672E-3</v>
      </c>
      <c r="I51">
        <f t="shared" si="23"/>
        <v>2.3181284260956974E-3</v>
      </c>
      <c r="J51">
        <f t="shared" si="23"/>
        <v>2.4368467014805823E-3</v>
      </c>
      <c r="K51">
        <f t="shared" si="23"/>
        <v>2.5616379985077425E-3</v>
      </c>
      <c r="L51">
        <f t="shared" si="23"/>
        <v>2.6928120861727679E-3</v>
      </c>
      <c r="M51">
        <f t="shared" si="23"/>
        <v>2.8306944018840377E-3</v>
      </c>
      <c r="N51">
        <f t="shared" si="23"/>
        <v>2.9756268217165142E-3</v>
      </c>
      <c r="O51">
        <f t="shared" si="23"/>
        <v>3.127968464212301E-3</v>
      </c>
      <c r="P51">
        <f t="shared" si="23"/>
        <v>3.2880965282115525E-3</v>
      </c>
      <c r="Q51">
        <f t="shared" si="22"/>
        <v>3.4564071649264023E-3</v>
      </c>
      <c r="R51">
        <f t="shared" si="22"/>
        <v>3.6333163841051792E-3</v>
      </c>
      <c r="S51">
        <f t="shared" si="22"/>
        <v>3.819260993643759E-3</v>
      </c>
      <c r="T51">
        <f t="shared" si="22"/>
        <v>4.0146995713469455E-3</v>
      </c>
      <c r="U51">
        <f t="shared" si="22"/>
        <v>4.2201134666688149E-3</v>
      </c>
      <c r="V51">
        <f t="shared" si="22"/>
        <v>4.436007829095129E-3</v>
      </c>
      <c r="W51">
        <f t="shared" si="22"/>
        <v>4.662912658270014E-3</v>
      </c>
      <c r="X51">
        <f t="shared" si="22"/>
        <v>4.90138386887219E-3</v>
      </c>
      <c r="Y51">
        <f t="shared" si="22"/>
        <v>5.1520043604146989E-3</v>
      </c>
      <c r="Z51">
        <f t="shared" si="22"/>
        <v>5.4153850782948411E-3</v>
      </c>
      <c r="AA51">
        <f t="shared" si="22"/>
        <v>5.6921660471549807E-3</v>
      </c>
      <c r="AB51">
        <f t="shared" si="22"/>
        <v>5.9830173503448965E-3</v>
      </c>
      <c r="AC51">
        <f t="shared" si="22"/>
        <v>6.288640019142689E-3</v>
      </c>
      <c r="AD51">
        <f t="shared" si="22"/>
        <v>6.6097667811130367E-3</v>
      </c>
      <c r="AE51">
        <f t="shared" si="17"/>
        <v>6.9471625966210041E-3</v>
      </c>
      <c r="AF51">
        <f t="shared" si="17"/>
        <v>7.3016248830989434E-3</v>
      </c>
      <c r="AG51">
        <f t="shared" si="17"/>
        <v>7.673983283526576E-3</v>
      </c>
      <c r="AH51">
        <f t="shared" si="17"/>
        <v>8.0650987713101665E-3</v>
      </c>
      <c r="AI51">
        <f t="shared" si="17"/>
        <v>8.4758617862694362E-3</v>
      </c>
      <c r="AJ51">
        <f t="shared" si="17"/>
        <v>8.9071889456960665E-3</v>
      </c>
      <c r="AK51">
        <f t="shared" si="17"/>
        <v>9.3600176362501879E-3</v>
      </c>
      <c r="AL51">
        <f t="shared" si="17"/>
        <v>9.8352974069892823E-3</v>
      </c>
      <c r="AM51">
        <f t="shared" si="17"/>
        <v>1.0333976443263369E-2</v>
      </c>
      <c r="AN51">
        <f t="shared" si="17"/>
        <v>1.0856980304812193E-2</v>
      </c>
      <c r="AO51">
        <f t="shared" si="17"/>
        <v>1.1405178171582118E-2</v>
      </c>
      <c r="AP51">
        <f t="shared" si="17"/>
        <v>1.1979328278392778E-2</v>
      </c>
      <c r="AQ51">
        <f t="shared" si="17"/>
        <v>1.2579987395936087E-2</v>
      </c>
      <c r="AR51">
        <f t="shared" ref="AR51:BG67" si="24">1/(4*SQRT(2*PI()))*$A51*EXP(-SQRT($A51^2+AR$2^2)/2)</f>
        <v>1.3207355505529607E-2</v>
      </c>
      <c r="AS51">
        <f t="shared" si="24"/>
        <v>1.3860997734119217E-2</v>
      </c>
      <c r="AT51">
        <f t="shared" si="24"/>
        <v>1.4539320039733222E-2</v>
      </c>
      <c r="AU51">
        <f t="shared" si="18"/>
        <v>1.5238516939876707E-2</v>
      </c>
      <c r="AV51">
        <f t="shared" si="18"/>
        <v>1.5950300584453785E-2</v>
      </c>
      <c r="AW51">
        <f t="shared" si="18"/>
        <v>1.665660623243128E-2</v>
      </c>
      <c r="AX51">
        <f t="shared" si="18"/>
        <v>1.7316557348784702E-2</v>
      </c>
      <c r="AY51">
        <f t="shared" si="18"/>
        <v>1.7837109194388603E-2</v>
      </c>
      <c r="AZ51">
        <f t="shared" si="18"/>
        <v>1.8048895147192132E-2</v>
      </c>
      <c r="BA51">
        <f t="shared" si="18"/>
        <v>1.7837109194388762E-2</v>
      </c>
      <c r="BB51">
        <f t="shared" si="18"/>
        <v>1.7316557348784945E-2</v>
      </c>
      <c r="BC51">
        <f t="shared" si="18"/>
        <v>1.6656606232431554E-2</v>
      </c>
      <c r="BD51">
        <f t="shared" si="18"/>
        <v>1.5950300584454073E-2</v>
      </c>
      <c r="BE51">
        <f t="shared" si="18"/>
        <v>1.5238516939876989E-2</v>
      </c>
      <c r="BF51">
        <f t="shared" si="18"/>
        <v>1.4539320039733496E-2</v>
      </c>
      <c r="BG51">
        <f t="shared" si="18"/>
        <v>1.3860997734119482E-2</v>
      </c>
      <c r="BH51">
        <f t="shared" ref="BH51:BW67" si="25">1/(4*SQRT(2*PI()))*$A51*EXP(-SQRT($A51^2+BH$2^2)/2)</f>
        <v>1.3207355505529803E-2</v>
      </c>
      <c r="BI51">
        <f t="shared" si="25"/>
        <v>1.2579987395936271E-2</v>
      </c>
      <c r="BJ51">
        <f t="shared" si="25"/>
        <v>1.1979328278392955E-2</v>
      </c>
      <c r="BK51">
        <f t="shared" si="19"/>
        <v>1.1405178171582287E-2</v>
      </c>
      <c r="BL51">
        <f t="shared" si="19"/>
        <v>1.0856980304812356E-2</v>
      </c>
      <c r="BM51">
        <f t="shared" si="19"/>
        <v>1.0333976443263521E-2</v>
      </c>
      <c r="BN51">
        <f t="shared" si="19"/>
        <v>9.8352974069894281E-3</v>
      </c>
      <c r="BO51">
        <f t="shared" si="19"/>
        <v>9.3600176362503267E-3</v>
      </c>
      <c r="BP51">
        <f t="shared" si="19"/>
        <v>8.9071889456961983E-3</v>
      </c>
      <c r="BQ51">
        <f t="shared" si="19"/>
        <v>8.4758617862695628E-3</v>
      </c>
      <c r="BR51">
        <f t="shared" si="19"/>
        <v>8.0650987713102862E-3</v>
      </c>
      <c r="BS51">
        <f t="shared" si="19"/>
        <v>7.6739832835266905E-3</v>
      </c>
      <c r="BT51">
        <f t="shared" si="19"/>
        <v>7.3016248830990527E-3</v>
      </c>
      <c r="BU51">
        <f t="shared" si="19"/>
        <v>6.947162596621142E-3</v>
      </c>
      <c r="BV51">
        <f t="shared" si="19"/>
        <v>6.6097667811131668E-3</v>
      </c>
      <c r="BW51">
        <f t="shared" si="19"/>
        <v>6.2886400191428131E-3</v>
      </c>
      <c r="BX51">
        <f t="shared" ref="BX51:CM67" si="26">1/(4*SQRT(2*PI()))*$A51*EXP(-SQRT($A51^2+BX$2^2)/2)</f>
        <v>5.9830173503450162E-3</v>
      </c>
      <c r="BY51">
        <f t="shared" si="26"/>
        <v>5.692166047155096E-3</v>
      </c>
      <c r="BZ51">
        <f t="shared" si="26"/>
        <v>5.4153850782949495E-3</v>
      </c>
      <c r="CA51">
        <f t="shared" si="20"/>
        <v>5.1520043604148021E-3</v>
      </c>
      <c r="CB51">
        <f t="shared" si="20"/>
        <v>4.901383868872288E-3</v>
      </c>
      <c r="CC51">
        <f t="shared" si="20"/>
        <v>4.6629126582701068E-3</v>
      </c>
      <c r="CD51">
        <f t="shared" si="20"/>
        <v>4.4360078290952183E-3</v>
      </c>
      <c r="CE51">
        <f t="shared" si="20"/>
        <v>4.220113466668899E-3</v>
      </c>
      <c r="CF51">
        <f t="shared" si="20"/>
        <v>4.0146995713470244E-3</v>
      </c>
      <c r="CG51">
        <f t="shared" si="20"/>
        <v>3.8192609936438353E-3</v>
      </c>
      <c r="CH51">
        <f t="shared" si="20"/>
        <v>3.6333163841052521E-3</v>
      </c>
      <c r="CI51">
        <f t="shared" si="20"/>
        <v>3.4564071649264721E-3</v>
      </c>
      <c r="CJ51">
        <f t="shared" si="20"/>
        <v>3.288096528211602E-3</v>
      </c>
      <c r="CK51">
        <f t="shared" si="20"/>
        <v>3.1279684642123483E-3</v>
      </c>
      <c r="CL51">
        <f t="shared" si="20"/>
        <v>2.9756268217165584E-3</v>
      </c>
      <c r="CM51">
        <f t="shared" si="20"/>
        <v>2.8306944018840806E-3</v>
      </c>
      <c r="CN51">
        <f t="shared" ref="CN51:CX82" si="27">1/(4*SQRT(2*PI()))*$A51*EXP(-SQRT($A51^2+CN$2^2)/2)</f>
        <v>2.6928120861728086E-3</v>
      </c>
      <c r="CO51">
        <f t="shared" si="27"/>
        <v>2.5616379985077798E-3</v>
      </c>
      <c r="CP51">
        <f t="shared" si="27"/>
        <v>2.4368467014806191E-3</v>
      </c>
      <c r="CQ51">
        <f t="shared" si="21"/>
        <v>2.3181284260957325E-3</v>
      </c>
      <c r="CR51">
        <f t="shared" si="21"/>
        <v>2.2051883343810006E-3</v>
      </c>
      <c r="CS51">
        <f t="shared" si="21"/>
        <v>2.0977458140374111E-3</v>
      </c>
      <c r="CT51">
        <f t="shared" si="21"/>
        <v>1.9955338042013321E-3</v>
      </c>
      <c r="CU51">
        <f t="shared" si="21"/>
        <v>1.8982981513251456E-3</v>
      </c>
      <c r="CV51">
        <f t="shared" si="21"/>
        <v>1.805796994139121E-3</v>
      </c>
      <c r="CW51">
        <f t="shared" si="21"/>
        <v>1.7178001766340989E-3</v>
      </c>
      <c r="CX51">
        <f t="shared" si="21"/>
        <v>1.6340886879960069E-3</v>
      </c>
    </row>
    <row r="52" spans="1:102" x14ac:dyDescent="0.2">
      <c r="A52">
        <v>0.10000000000002</v>
      </c>
      <c r="B52">
        <f t="shared" si="23"/>
        <v>8.1827021696080973E-4</v>
      </c>
      <c r="C52">
        <f t="shared" si="23"/>
        <v>8.6021505305336151E-4</v>
      </c>
      <c r="D52">
        <f t="shared" si="23"/>
        <v>9.0430961282146692E-4</v>
      </c>
      <c r="E52">
        <f t="shared" si="23"/>
        <v>9.5066402673664463E-4</v>
      </c>
      <c r="F52">
        <f t="shared" si="23"/>
        <v>9.9939406125333489E-4</v>
      </c>
      <c r="G52">
        <f t="shared" si="23"/>
        <v>1.0506214063408174E-3</v>
      </c>
      <c r="H52">
        <f t="shared" si="23"/>
        <v>1.1044739775345606E-3</v>
      </c>
      <c r="I52">
        <f t="shared" si="23"/>
        <v>1.1610862332117995E-3</v>
      </c>
      <c r="J52">
        <f t="shared" si="23"/>
        <v>1.2205995078242375E-3</v>
      </c>
      <c r="K52">
        <f t="shared" si="23"/>
        <v>1.2831623618484609E-3</v>
      </c>
      <c r="L52">
        <f t="shared" si="23"/>
        <v>1.348930949241436E-3</v>
      </c>
      <c r="M52">
        <f t="shared" si="23"/>
        <v>1.4180694032136741E-3</v>
      </c>
      <c r="N52">
        <f t="shared" si="23"/>
        <v>1.4907502411554095E-3</v>
      </c>
      <c r="O52">
        <f t="shared" si="23"/>
        <v>1.567154789570286E-3</v>
      </c>
      <c r="P52">
        <f t="shared" si="23"/>
        <v>1.6474736298849951E-3</v>
      </c>
      <c r="Q52">
        <f t="shared" si="22"/>
        <v>1.7319070660100282E-3</v>
      </c>
      <c r="R52">
        <f t="shared" si="22"/>
        <v>1.8206656145234115E-3</v>
      </c>
      <c r="S52">
        <f t="shared" si="22"/>
        <v>1.9139705183319931E-3</v>
      </c>
      <c r="T52">
        <f t="shared" si="22"/>
        <v>2.0120542846291502E-3</v>
      </c>
      <c r="U52">
        <f t="shared" si="22"/>
        <v>2.1151612479056833E-3</v>
      </c>
      <c r="V52">
        <f t="shared" si="22"/>
        <v>2.2235481586737613E-3</v>
      </c>
      <c r="W52">
        <f t="shared" si="22"/>
        <v>2.3374847984181449E-3</v>
      </c>
      <c r="X52">
        <f t="shared" si="22"/>
        <v>2.4572546210765815E-3</v>
      </c>
      <c r="Y52">
        <f t="shared" si="22"/>
        <v>2.5831554210461564E-3</v>
      </c>
      <c r="Z52">
        <f t="shared" si="22"/>
        <v>2.7155000272777161E-3</v>
      </c>
      <c r="AA52">
        <f t="shared" si="22"/>
        <v>2.85461702240311E-3</v>
      </c>
      <c r="AB52">
        <f t="shared" si="22"/>
        <v>3.0008514849624579E-3</v>
      </c>
      <c r="AC52">
        <f t="shared" si="22"/>
        <v>3.1545657515465665E-3</v>
      </c>
      <c r="AD52">
        <f t="shared" si="22"/>
        <v>3.3161401938715499E-3</v>
      </c>
      <c r="AE52">
        <f t="shared" si="22"/>
        <v>3.4859740031977695E-3</v>
      </c>
      <c r="AF52">
        <f t="shared" si="22"/>
        <v>3.6644859706898426E-3</v>
      </c>
      <c r="AG52">
        <f t="shared" ref="AG52:AV72" si="28">1/(4*SQRT(2*PI()))*$A52*EXP(-SQRT($A52^2+AG$2^2)/2)</f>
        <v>3.8521152466528008E-3</v>
      </c>
      <c r="AH52">
        <f t="shared" si="28"/>
        <v>4.0493220530496369E-3</v>
      </c>
      <c r="AI52">
        <f t="shared" si="28"/>
        <v>4.2565883106298217E-3</v>
      </c>
      <c r="AJ52">
        <f t="shared" si="28"/>
        <v>4.4744181215554107E-3</v>
      </c>
      <c r="AK52">
        <f t="shared" si="28"/>
        <v>4.7033380157319397E-3</v>
      </c>
      <c r="AL52">
        <f t="shared" si="28"/>
        <v>4.9438968154827574E-3</v>
      </c>
      <c r="AM52">
        <f t="shared" si="28"/>
        <v>5.1966648828689526E-3</v>
      </c>
      <c r="AN52">
        <f t="shared" si="28"/>
        <v>5.4622323566338614E-3</v>
      </c>
      <c r="AO52">
        <f t="shared" si="28"/>
        <v>5.7412057015269529E-3</v>
      </c>
      <c r="AP52">
        <f t="shared" si="28"/>
        <v>6.0342013571600692E-3</v>
      </c>
      <c r="AQ52">
        <f t="shared" si="28"/>
        <v>6.3418342136662411E-3</v>
      </c>
      <c r="AR52">
        <f t="shared" si="24"/>
        <v>6.6646964202837725E-3</v>
      </c>
      <c r="AS52">
        <f t="shared" si="24"/>
        <v>7.003317049773374E-3</v>
      </c>
      <c r="AT52">
        <f t="shared" si="24"/>
        <v>7.3580810007403139E-3</v>
      </c>
      <c r="AU52">
        <f t="shared" si="24"/>
        <v>7.7290527727050242E-3</v>
      </c>
      <c r="AV52">
        <f t="shared" si="24"/>
        <v>8.1155502920703809E-3</v>
      </c>
      <c r="AW52">
        <f t="shared" si="24"/>
        <v>8.5149497151620675E-3</v>
      </c>
      <c r="AX52">
        <f t="shared" si="24"/>
        <v>8.918554597195193E-3</v>
      </c>
      <c r="AY52">
        <f t="shared" si="24"/>
        <v>9.2926764695567734E-3</v>
      </c>
      <c r="AZ52">
        <f t="shared" si="24"/>
        <v>9.487140894883235E-3</v>
      </c>
      <c r="BA52">
        <f t="shared" si="24"/>
        <v>9.2926764695569035E-3</v>
      </c>
      <c r="BB52">
        <f t="shared" si="24"/>
        <v>8.9185545971953526E-3</v>
      </c>
      <c r="BC52">
        <f t="shared" si="24"/>
        <v>8.5149497151622306E-3</v>
      </c>
      <c r="BD52">
        <f t="shared" si="24"/>
        <v>8.115550292070537E-3</v>
      </c>
      <c r="BE52">
        <f t="shared" si="24"/>
        <v>7.729052772705176E-3</v>
      </c>
      <c r="BF52">
        <f t="shared" si="24"/>
        <v>7.3580810007404587E-3</v>
      </c>
      <c r="BG52">
        <f t="shared" si="24"/>
        <v>7.0033170497735137E-3</v>
      </c>
      <c r="BH52">
        <f t="shared" si="25"/>
        <v>6.6646964202838705E-3</v>
      </c>
      <c r="BI52">
        <f t="shared" si="25"/>
        <v>6.3418342136663348E-3</v>
      </c>
      <c r="BJ52">
        <f t="shared" si="25"/>
        <v>6.0342013571601585E-3</v>
      </c>
      <c r="BK52">
        <f t="shared" si="25"/>
        <v>5.7412057015270379E-3</v>
      </c>
      <c r="BL52">
        <f t="shared" si="25"/>
        <v>5.4622323566339438E-3</v>
      </c>
      <c r="BM52">
        <f t="shared" si="25"/>
        <v>5.1966648828690298E-3</v>
      </c>
      <c r="BN52">
        <f t="shared" si="25"/>
        <v>4.9438968154828311E-3</v>
      </c>
      <c r="BO52">
        <f t="shared" si="25"/>
        <v>4.7033380157320099E-3</v>
      </c>
      <c r="BP52">
        <f t="shared" si="25"/>
        <v>4.4744181215554775E-3</v>
      </c>
      <c r="BQ52">
        <f t="shared" si="25"/>
        <v>4.256588310629885E-3</v>
      </c>
      <c r="BR52">
        <f t="shared" si="25"/>
        <v>4.0493220530496976E-3</v>
      </c>
      <c r="BS52">
        <f t="shared" si="25"/>
        <v>3.852115246652858E-3</v>
      </c>
      <c r="BT52">
        <f t="shared" si="25"/>
        <v>3.6644859706898977E-3</v>
      </c>
      <c r="BU52">
        <f t="shared" si="25"/>
        <v>3.485974003197838E-3</v>
      </c>
      <c r="BV52">
        <f t="shared" si="25"/>
        <v>3.3161401938716162E-3</v>
      </c>
      <c r="BW52">
        <f t="shared" si="25"/>
        <v>3.154565751546629E-3</v>
      </c>
      <c r="BX52">
        <f t="shared" si="26"/>
        <v>3.0008514849625182E-3</v>
      </c>
      <c r="BY52">
        <f t="shared" si="26"/>
        <v>2.8546170224031677E-3</v>
      </c>
      <c r="BZ52">
        <f t="shared" si="26"/>
        <v>2.7155000272777708E-3</v>
      </c>
      <c r="CA52">
        <f t="shared" si="26"/>
        <v>2.5831554210462081E-3</v>
      </c>
      <c r="CB52">
        <f t="shared" si="26"/>
        <v>2.4572546210766301E-3</v>
      </c>
      <c r="CC52">
        <f t="shared" si="26"/>
        <v>2.3374847984181913E-3</v>
      </c>
      <c r="CD52">
        <f t="shared" si="26"/>
        <v>2.223548158673806E-3</v>
      </c>
      <c r="CE52">
        <f t="shared" si="26"/>
        <v>2.1151612479057263E-3</v>
      </c>
      <c r="CF52">
        <f t="shared" si="26"/>
        <v>2.0120542846291901E-3</v>
      </c>
      <c r="CG52">
        <f t="shared" si="26"/>
        <v>1.9139705183320319E-3</v>
      </c>
      <c r="CH52">
        <f t="shared" si="26"/>
        <v>1.8206656145234477E-3</v>
      </c>
      <c r="CI52">
        <f t="shared" si="26"/>
        <v>1.7319070660100631E-3</v>
      </c>
      <c r="CJ52">
        <f t="shared" si="26"/>
        <v>1.6474736298850198E-3</v>
      </c>
      <c r="CK52">
        <f t="shared" si="26"/>
        <v>1.5671547895703096E-3</v>
      </c>
      <c r="CL52">
        <f t="shared" si="26"/>
        <v>1.4907502411554321E-3</v>
      </c>
      <c r="CM52">
        <f t="shared" si="26"/>
        <v>1.4180694032136952E-3</v>
      </c>
      <c r="CN52">
        <f t="shared" si="27"/>
        <v>1.3489309492414562E-3</v>
      </c>
      <c r="CO52">
        <f t="shared" si="27"/>
        <v>1.2831623618484802E-3</v>
      </c>
      <c r="CP52">
        <f t="shared" si="27"/>
        <v>1.2205995078242559E-3</v>
      </c>
      <c r="CQ52">
        <f t="shared" si="21"/>
        <v>1.161086233211817E-3</v>
      </c>
      <c r="CR52">
        <f t="shared" si="21"/>
        <v>1.1044739775345773E-3</v>
      </c>
      <c r="CS52">
        <f t="shared" si="21"/>
        <v>1.0506214063408328E-3</v>
      </c>
      <c r="CT52">
        <f t="shared" si="21"/>
        <v>9.9939406125334963E-4</v>
      </c>
      <c r="CU52">
        <f t="shared" si="21"/>
        <v>9.5066402673665894E-4</v>
      </c>
      <c r="CV52">
        <f t="shared" si="21"/>
        <v>9.0430961282148047E-4</v>
      </c>
      <c r="CW52">
        <f t="shared" si="21"/>
        <v>8.6021505305337864E-4</v>
      </c>
      <c r="CX52">
        <f t="shared" si="21"/>
        <v>8.1827021696082611E-4</v>
      </c>
    </row>
    <row r="53" spans="1:102" x14ac:dyDescent="0.2">
      <c r="A53">
        <v>2.0428103653102899E-14</v>
      </c>
      <c r="B53">
        <f t="shared" si="23"/>
        <v>1.6724067916498914E-16</v>
      </c>
      <c r="C53">
        <f t="shared" si="23"/>
        <v>1.7581529214444895E-16</v>
      </c>
      <c r="D53">
        <f t="shared" si="23"/>
        <v>1.8482953493236587E-16</v>
      </c>
      <c r="E53">
        <f t="shared" si="23"/>
        <v>1.9430594783101887E-16</v>
      </c>
      <c r="F53">
        <f t="shared" si="23"/>
        <v>2.0426822680869778E-16</v>
      </c>
      <c r="G53">
        <f t="shared" si="23"/>
        <v>2.1474128275196602E-16</v>
      </c>
      <c r="H53">
        <f t="shared" si="23"/>
        <v>2.2575130375585308E-16</v>
      </c>
      <c r="I53">
        <f t="shared" si="23"/>
        <v>2.3732582060773254E-16</v>
      </c>
      <c r="J53">
        <f t="shared" si="23"/>
        <v>2.4949377562863058E-16</v>
      </c>
      <c r="K53">
        <f t="shared" si="23"/>
        <v>2.6228559504410425E-16</v>
      </c>
      <c r="L53">
        <f t="shared" si="23"/>
        <v>2.7573326506565334E-16</v>
      </c>
      <c r="M53">
        <f t="shared" si="23"/>
        <v>2.8987041187291025E-16</v>
      </c>
      <c r="N53">
        <f t="shared" si="23"/>
        <v>3.0473238569660396E-16</v>
      </c>
      <c r="O53">
        <f t="shared" si="23"/>
        <v>3.2035634921255023E-16</v>
      </c>
      <c r="P53">
        <f t="shared" si="23"/>
        <v>3.3678137046769815E-16</v>
      </c>
      <c r="Q53">
        <f t="shared" si="22"/>
        <v>3.540485205705952E-16</v>
      </c>
      <c r="R53">
        <f t="shared" si="22"/>
        <v>3.7220097639055888E-16</v>
      </c>
      <c r="S53">
        <f t="shared" si="22"/>
        <v>3.9128412852232953E-16</v>
      </c>
      <c r="T53">
        <f t="shared" si="22"/>
        <v>4.1134569478620647E-16</v>
      </c>
      <c r="U53">
        <f t="shared" si="22"/>
        <v>4.3243583954745263E-16</v>
      </c>
      <c r="V53">
        <f t="shared" si="22"/>
        <v>4.5460729915333679E-16</v>
      </c>
      <c r="W53">
        <f t="shared" si="22"/>
        <v>4.779155138014716E-16</v>
      </c>
      <c r="X53">
        <f t="shared" si="22"/>
        <v>5.0241876616918388E-16</v>
      </c>
      <c r="Y53">
        <f t="shared" si="22"/>
        <v>5.281783271505673E-16</v>
      </c>
      <c r="Z53">
        <f t="shared" si="22"/>
        <v>5.5525860906563116E-16</v>
      </c>
      <c r="AA53">
        <f t="shared" si="22"/>
        <v>5.8372732672465209E-16</v>
      </c>
      <c r="AB53">
        <f t="shared" si="22"/>
        <v>6.136556667504706E-16</v>
      </c>
      <c r="AC53">
        <f t="shared" si="22"/>
        <v>6.4511846558212728E-16</v>
      </c>
      <c r="AD53">
        <f t="shared" si="22"/>
        <v>6.7819439660494134E-16</v>
      </c>
      <c r="AE53">
        <f t="shared" si="22"/>
        <v>7.1296616687495279E-16</v>
      </c>
      <c r="AF53">
        <f t="shared" ref="AF53:AU84" si="29">1/(4*SQRT(2*PI()))*$A53*EXP(-SQRT($A53^2+AF$2^2)/2)</f>
        <v>7.4952072392964282E-16</v>
      </c>
      <c r="AG53">
        <f t="shared" si="28"/>
        <v>7.8794947320206699E-16</v>
      </c>
      <c r="AH53">
        <f t="shared" si="28"/>
        <v>8.2834850658204744E-16</v>
      </c>
      <c r="AI53">
        <f t="shared" si="28"/>
        <v>8.708188426959512E-16</v>
      </c>
      <c r="AJ53">
        <f t="shared" si="28"/>
        <v>9.1546667950587298E-16</v>
      </c>
      <c r="AK53">
        <f t="shared" si="28"/>
        <v>9.6240365985985743E-16</v>
      </c>
      <c r="AL53">
        <f t="shared" si="28"/>
        <v>1.0117471506571703E-15</v>
      </c>
      <c r="AM53">
        <f t="shared" si="28"/>
        <v>1.0636205363266818E-15</v>
      </c>
      <c r="AN53">
        <f t="shared" si="28"/>
        <v>1.1181535273522057E-15</v>
      </c>
      <c r="AO53">
        <f t="shared" si="28"/>
        <v>1.1754824846162717E-15</v>
      </c>
      <c r="AP53">
        <f t="shared" si="28"/>
        <v>1.2357507603733608E-15</v>
      </c>
      <c r="AQ53">
        <f t="shared" si="28"/>
        <v>1.2991090567052083E-15</v>
      </c>
      <c r="AR53">
        <f t="shared" si="24"/>
        <v>1.3657158023545066E-15</v>
      </c>
      <c r="AS53">
        <f t="shared" si="24"/>
        <v>1.4357375488792763E-15</v>
      </c>
      <c r="AT53">
        <f t="shared" si="24"/>
        <v>1.5093493871185424E-15</v>
      </c>
      <c r="AU53">
        <f t="shared" si="24"/>
        <v>1.5867353850105901E-15</v>
      </c>
      <c r="AV53">
        <f t="shared" si="24"/>
        <v>1.6680890478587156E-15</v>
      </c>
      <c r="AW53">
        <f t="shared" si="24"/>
        <v>1.7536138021952701E-15</v>
      </c>
      <c r="AX53">
        <f t="shared" si="24"/>
        <v>1.8435235044539495E-15</v>
      </c>
      <c r="AY53">
        <f t="shared" si="24"/>
        <v>1.9380429757222736E-15</v>
      </c>
      <c r="AZ53">
        <f t="shared" si="24"/>
        <v>2.0374085639113976E-15</v>
      </c>
      <c r="BA53">
        <f t="shared" si="24"/>
        <v>1.9380429757223123E-15</v>
      </c>
      <c r="BB53">
        <f t="shared" si="24"/>
        <v>1.8435235044539866E-15</v>
      </c>
      <c r="BC53">
        <f t="shared" si="24"/>
        <v>1.7536138021953049E-15</v>
      </c>
      <c r="BD53">
        <f t="shared" si="24"/>
        <v>1.6680890478587489E-15</v>
      </c>
      <c r="BE53">
        <f t="shared" si="24"/>
        <v>1.5867353850106217E-15</v>
      </c>
      <c r="BF53">
        <f t="shared" si="24"/>
        <v>1.5093493871185726E-15</v>
      </c>
      <c r="BG53">
        <f t="shared" si="24"/>
        <v>1.4357375488793053E-15</v>
      </c>
      <c r="BH53">
        <f t="shared" si="25"/>
        <v>1.3657158023545271E-15</v>
      </c>
      <c r="BI53">
        <f t="shared" si="25"/>
        <v>1.2991090567052279E-15</v>
      </c>
      <c r="BJ53">
        <f t="shared" si="25"/>
        <v>1.2357507603733794E-15</v>
      </c>
      <c r="BK53">
        <f t="shared" si="25"/>
        <v>1.1754824846162892E-15</v>
      </c>
      <c r="BL53">
        <f t="shared" si="25"/>
        <v>1.1181535273522223E-15</v>
      </c>
      <c r="BM53">
        <f t="shared" si="25"/>
        <v>1.0636205363266978E-15</v>
      </c>
      <c r="BN53">
        <f t="shared" si="25"/>
        <v>1.0117471506571857E-15</v>
      </c>
      <c r="BO53">
        <f t="shared" si="25"/>
        <v>9.6240365985987183E-16</v>
      </c>
      <c r="BP53">
        <f t="shared" si="25"/>
        <v>9.1546667950588679E-16</v>
      </c>
      <c r="BQ53">
        <f t="shared" si="25"/>
        <v>8.7081884269596422E-16</v>
      </c>
      <c r="BR53">
        <f t="shared" si="25"/>
        <v>8.2834850658205987E-16</v>
      </c>
      <c r="BS53">
        <f t="shared" si="25"/>
        <v>7.8794947320207872E-16</v>
      </c>
      <c r="BT53">
        <f t="shared" si="25"/>
        <v>7.4952072392965416E-16</v>
      </c>
      <c r="BU53">
        <f t="shared" si="25"/>
        <v>7.1296616687496699E-16</v>
      </c>
      <c r="BV53">
        <f t="shared" si="25"/>
        <v>6.7819439660495494E-16</v>
      </c>
      <c r="BW53">
        <f t="shared" si="25"/>
        <v>6.451184655821402E-16</v>
      </c>
      <c r="BX53">
        <f t="shared" si="26"/>
        <v>6.1365566675048283E-16</v>
      </c>
      <c r="BY53">
        <f t="shared" si="26"/>
        <v>5.8372732672466383E-16</v>
      </c>
      <c r="BZ53">
        <f t="shared" si="26"/>
        <v>5.5525860906564221E-16</v>
      </c>
      <c r="CA53">
        <f t="shared" si="26"/>
        <v>5.2817832715057775E-16</v>
      </c>
      <c r="CB53">
        <f t="shared" si="26"/>
        <v>5.0241876616919393E-16</v>
      </c>
      <c r="CC53">
        <f t="shared" si="26"/>
        <v>4.7791551380148116E-16</v>
      </c>
      <c r="CD53">
        <f t="shared" si="26"/>
        <v>4.5460729915334606E-16</v>
      </c>
      <c r="CE53">
        <f t="shared" si="26"/>
        <v>4.3243583954746126E-16</v>
      </c>
      <c r="CF53">
        <f t="shared" si="26"/>
        <v>4.1134569478621466E-16</v>
      </c>
      <c r="CG53">
        <f t="shared" si="26"/>
        <v>3.9128412852233732E-16</v>
      </c>
      <c r="CH53">
        <f t="shared" si="26"/>
        <v>3.7220097639056632E-16</v>
      </c>
      <c r="CI53">
        <f t="shared" si="26"/>
        <v>3.540485205706023E-16</v>
      </c>
      <c r="CJ53">
        <f t="shared" si="26"/>
        <v>3.3678137046770323E-16</v>
      </c>
      <c r="CK53">
        <f t="shared" si="26"/>
        <v>3.2035634921255506E-16</v>
      </c>
      <c r="CL53">
        <f t="shared" si="26"/>
        <v>3.0473238569660849E-16</v>
      </c>
      <c r="CM53">
        <f t="shared" si="26"/>
        <v>2.8987041187291454E-16</v>
      </c>
      <c r="CN53">
        <f t="shared" si="27"/>
        <v>2.7573326506565744E-16</v>
      </c>
      <c r="CO53">
        <f t="shared" si="27"/>
        <v>2.622855950441081E-16</v>
      </c>
      <c r="CP53">
        <f t="shared" si="27"/>
        <v>2.4949377562863433E-16</v>
      </c>
      <c r="CQ53">
        <f t="shared" si="21"/>
        <v>2.3732582060773614E-16</v>
      </c>
      <c r="CR53">
        <f t="shared" si="21"/>
        <v>2.2575130375585649E-16</v>
      </c>
      <c r="CS53">
        <f t="shared" si="21"/>
        <v>2.1474128275196928E-16</v>
      </c>
      <c r="CT53">
        <f t="shared" si="21"/>
        <v>2.0426822680870079E-16</v>
      </c>
      <c r="CU53">
        <f t="shared" si="21"/>
        <v>1.9430594783102182E-16</v>
      </c>
      <c r="CV53">
        <f t="shared" si="21"/>
        <v>1.8482953493236868E-16</v>
      </c>
      <c r="CW53">
        <f t="shared" si="21"/>
        <v>1.7581529214445245E-16</v>
      </c>
      <c r="CX53">
        <f t="shared" si="21"/>
        <v>1.6724067916499247E-16</v>
      </c>
    </row>
    <row r="54" spans="1:102" x14ac:dyDescent="0.2">
      <c r="A54">
        <v>-9.9999999999980105E-2</v>
      </c>
      <c r="B54">
        <f t="shared" ref="B54:Q69" si="30">1/(4*SQRT(2*PI()))*$A54*EXP(-SQRT($A54^2+B$2^2)/2)</f>
        <v>-8.1827021696048372E-4</v>
      </c>
      <c r="C54">
        <f t="shared" si="30"/>
        <v>-8.602150530530189E-4</v>
      </c>
      <c r="D54">
        <f t="shared" si="30"/>
        <v>-9.0430961282110653E-4</v>
      </c>
      <c r="E54">
        <f t="shared" si="30"/>
        <v>-9.5066402673626581E-4</v>
      </c>
      <c r="F54">
        <f t="shared" si="30"/>
        <v>-9.993940612529372E-4</v>
      </c>
      <c r="G54">
        <f t="shared" si="30"/>
        <v>-1.0506214063403989E-3</v>
      </c>
      <c r="H54">
        <f t="shared" si="30"/>
        <v>-1.1044739775341206E-3</v>
      </c>
      <c r="I54">
        <f t="shared" si="30"/>
        <v>-1.1610862332113374E-3</v>
      </c>
      <c r="J54">
        <f t="shared" si="30"/>
        <v>-1.2205995078237515E-3</v>
      </c>
      <c r="K54">
        <f t="shared" si="30"/>
        <v>-1.2831623618479503E-3</v>
      </c>
      <c r="L54">
        <f t="shared" si="30"/>
        <v>-1.3489309492408987E-3</v>
      </c>
      <c r="M54">
        <f t="shared" si="30"/>
        <v>-1.4180694032131091E-3</v>
      </c>
      <c r="N54">
        <f t="shared" si="30"/>
        <v>-1.4907502411548156E-3</v>
      </c>
      <c r="O54">
        <f t="shared" si="30"/>
        <v>-1.5671547895696615E-3</v>
      </c>
      <c r="P54">
        <f t="shared" si="30"/>
        <v>-1.6474736298843387E-3</v>
      </c>
      <c r="Q54">
        <f t="shared" si="30"/>
        <v>-1.7319070660093382E-3</v>
      </c>
      <c r="R54">
        <f t="shared" ref="R54:AE72" si="31">1/(4*SQRT(2*PI()))*$A54*EXP(-SQRT($A54^2+R$2^2)/2)</f>
        <v>-1.8206656145226862E-3</v>
      </c>
      <c r="S54">
        <f t="shared" si="31"/>
        <v>-1.9139705183312309E-3</v>
      </c>
      <c r="T54">
        <f t="shared" si="31"/>
        <v>-2.0120542846283488E-3</v>
      </c>
      <c r="U54">
        <f t="shared" si="31"/>
        <v>-2.1151612479048411E-3</v>
      </c>
      <c r="V54">
        <f t="shared" si="31"/>
        <v>-2.2235481586728757E-3</v>
      </c>
      <c r="W54">
        <f t="shared" si="31"/>
        <v>-2.3374847984172142E-3</v>
      </c>
      <c r="X54">
        <f t="shared" si="31"/>
        <v>-2.4572546210756036E-3</v>
      </c>
      <c r="Y54">
        <f t="shared" si="31"/>
        <v>-2.5831554210451278E-3</v>
      </c>
      <c r="Z54">
        <f t="shared" si="31"/>
        <v>-2.7155000272766354E-3</v>
      </c>
      <c r="AA54">
        <f t="shared" si="31"/>
        <v>-2.8546170224019742E-3</v>
      </c>
      <c r="AB54">
        <f t="shared" si="31"/>
        <v>-3.0008514849612635E-3</v>
      </c>
      <c r="AC54">
        <f t="shared" si="31"/>
        <v>-3.154565751545311E-3</v>
      </c>
      <c r="AD54">
        <f t="shared" si="31"/>
        <v>-3.3161401938702297E-3</v>
      </c>
      <c r="AE54">
        <f t="shared" si="31"/>
        <v>-3.4859740031963817E-3</v>
      </c>
      <c r="AF54">
        <f t="shared" si="29"/>
        <v>-3.6644859706883842E-3</v>
      </c>
      <c r="AG54">
        <f t="shared" si="28"/>
        <v>-3.8521152466512681E-3</v>
      </c>
      <c r="AH54">
        <f t="shared" si="28"/>
        <v>-4.0493220530480262E-3</v>
      </c>
      <c r="AI54">
        <f t="shared" si="28"/>
        <v>-4.2565883106281286E-3</v>
      </c>
      <c r="AJ54">
        <f t="shared" si="28"/>
        <v>-4.4744181215536308E-3</v>
      </c>
      <c r="AK54">
        <f t="shared" si="28"/>
        <v>-4.7033380157300696E-3</v>
      </c>
      <c r="AL54">
        <f t="shared" si="28"/>
        <v>-4.9438968154807928E-3</v>
      </c>
      <c r="AM54">
        <f t="shared" si="28"/>
        <v>-5.1966648828668874E-3</v>
      </c>
      <c r="AN54">
        <f t="shared" si="28"/>
        <v>-5.4622323566316921E-3</v>
      </c>
      <c r="AO54">
        <f t="shared" si="28"/>
        <v>-5.7412057015246744E-3</v>
      </c>
      <c r="AP54">
        <f t="shared" si="28"/>
        <v>-6.0342013571576753E-3</v>
      </c>
      <c r="AQ54">
        <f t="shared" si="28"/>
        <v>-6.3418342136637249E-3</v>
      </c>
      <c r="AR54">
        <f t="shared" si="24"/>
        <v>-6.6646964202811305E-3</v>
      </c>
      <c r="AS54">
        <f t="shared" si="24"/>
        <v>-7.0033170497706011E-3</v>
      </c>
      <c r="AT54">
        <f t="shared" si="24"/>
        <v>-7.3580810007374039E-3</v>
      </c>
      <c r="AU54">
        <f t="shared" si="24"/>
        <v>-7.7290527727019729E-3</v>
      </c>
      <c r="AV54">
        <f t="shared" si="24"/>
        <v>-8.1155502920671821E-3</v>
      </c>
      <c r="AW54">
        <f t="shared" si="24"/>
        <v>-8.5149497151587265E-3</v>
      </c>
      <c r="AX54">
        <f t="shared" si="24"/>
        <v>-8.9185545971917166E-3</v>
      </c>
      <c r="AY54">
        <f t="shared" si="24"/>
        <v>-9.2926764695531981E-3</v>
      </c>
      <c r="AZ54">
        <f t="shared" si="24"/>
        <v>-9.4871408948796407E-3</v>
      </c>
      <c r="BA54">
        <f t="shared" si="24"/>
        <v>-9.29267646955333E-3</v>
      </c>
      <c r="BB54">
        <f t="shared" si="24"/>
        <v>-8.9185545971918762E-3</v>
      </c>
      <c r="BC54">
        <f t="shared" si="24"/>
        <v>-8.5149497151588861E-3</v>
      </c>
      <c r="BD54">
        <f t="shared" si="24"/>
        <v>-8.11555029206734E-3</v>
      </c>
      <c r="BE54">
        <f t="shared" si="24"/>
        <v>-7.7290527727021238E-3</v>
      </c>
      <c r="BF54">
        <f t="shared" si="24"/>
        <v>-7.3580810007375487E-3</v>
      </c>
      <c r="BG54">
        <f t="shared" si="24"/>
        <v>-7.0033170497707398E-3</v>
      </c>
      <c r="BH54">
        <f t="shared" si="25"/>
        <v>-6.6646964202812303E-3</v>
      </c>
      <c r="BI54">
        <f t="shared" si="25"/>
        <v>-6.3418342136638203E-3</v>
      </c>
      <c r="BJ54">
        <f t="shared" si="25"/>
        <v>-6.0342013571577646E-3</v>
      </c>
      <c r="BK54">
        <f t="shared" si="25"/>
        <v>-5.7412057015247594E-3</v>
      </c>
      <c r="BL54">
        <f t="shared" si="25"/>
        <v>-5.4622323566317745E-3</v>
      </c>
      <c r="BM54">
        <f t="shared" si="25"/>
        <v>-5.1966648828669654E-3</v>
      </c>
      <c r="BN54">
        <f t="shared" si="25"/>
        <v>-4.9438968154808666E-3</v>
      </c>
      <c r="BO54">
        <f t="shared" si="25"/>
        <v>-4.7033380157301408E-3</v>
      </c>
      <c r="BP54">
        <f t="shared" si="25"/>
        <v>-4.4744181215536985E-3</v>
      </c>
      <c r="BQ54">
        <f t="shared" si="25"/>
        <v>-4.2565883106281928E-3</v>
      </c>
      <c r="BR54">
        <f t="shared" si="25"/>
        <v>-4.0493220530480869E-3</v>
      </c>
      <c r="BS54">
        <f t="shared" si="25"/>
        <v>-3.8521152466513258E-3</v>
      </c>
      <c r="BT54">
        <f t="shared" si="25"/>
        <v>-3.6644859706884397E-3</v>
      </c>
      <c r="BU54">
        <f t="shared" si="25"/>
        <v>-3.4859740031964515E-3</v>
      </c>
      <c r="BV54">
        <f t="shared" si="25"/>
        <v>-3.3161401938702965E-3</v>
      </c>
      <c r="BW54">
        <f t="shared" si="25"/>
        <v>-3.1545657515453739E-3</v>
      </c>
      <c r="BX54">
        <f t="shared" si="26"/>
        <v>-3.0008514849613234E-3</v>
      </c>
      <c r="BY54">
        <f t="shared" si="26"/>
        <v>-2.8546170224020319E-3</v>
      </c>
      <c r="BZ54">
        <f t="shared" si="26"/>
        <v>-2.7155000272766896E-3</v>
      </c>
      <c r="CA54">
        <f t="shared" si="26"/>
        <v>-2.5831554210451794E-3</v>
      </c>
      <c r="CB54">
        <f t="shared" si="26"/>
        <v>-2.4572546210756526E-3</v>
      </c>
      <c r="CC54">
        <f t="shared" si="26"/>
        <v>-2.337484798417261E-3</v>
      </c>
      <c r="CD54">
        <f t="shared" si="26"/>
        <v>-2.2235481586729208E-3</v>
      </c>
      <c r="CE54">
        <f t="shared" si="26"/>
        <v>-2.1151612479048836E-3</v>
      </c>
      <c r="CF54">
        <f t="shared" si="26"/>
        <v>-2.0120542846283891E-3</v>
      </c>
      <c r="CG54">
        <f t="shared" si="26"/>
        <v>-1.9139705183312693E-3</v>
      </c>
      <c r="CH54">
        <f t="shared" si="26"/>
        <v>-1.8206656145227224E-3</v>
      </c>
      <c r="CI54">
        <f t="shared" si="26"/>
        <v>-1.7319070660093731E-3</v>
      </c>
      <c r="CJ54">
        <f t="shared" si="26"/>
        <v>-1.6474736298843636E-3</v>
      </c>
      <c r="CK54">
        <f t="shared" si="26"/>
        <v>-1.5671547895696853E-3</v>
      </c>
      <c r="CL54">
        <f t="shared" si="26"/>
        <v>-1.490750241154838E-3</v>
      </c>
      <c r="CM54">
        <f t="shared" si="26"/>
        <v>-1.4180694032131301E-3</v>
      </c>
      <c r="CN54">
        <f t="shared" si="27"/>
        <v>-1.3489309492409191E-3</v>
      </c>
      <c r="CO54">
        <f t="shared" si="27"/>
        <v>-1.2831623618479689E-3</v>
      </c>
      <c r="CP54">
        <f t="shared" si="27"/>
        <v>-1.2205995078237702E-3</v>
      </c>
      <c r="CQ54">
        <f t="shared" si="21"/>
        <v>-1.1610862332113549E-3</v>
      </c>
      <c r="CR54">
        <f t="shared" si="21"/>
        <v>-1.1044739775341373E-3</v>
      </c>
      <c r="CS54">
        <f t="shared" si="21"/>
        <v>-1.0506214063404147E-3</v>
      </c>
      <c r="CT54">
        <f t="shared" si="21"/>
        <v>-9.9939406125295195E-4</v>
      </c>
      <c r="CU54">
        <f t="shared" si="21"/>
        <v>-9.5066402673628023E-4</v>
      </c>
      <c r="CV54">
        <f t="shared" si="21"/>
        <v>-9.0430961282112062E-4</v>
      </c>
      <c r="CW54">
        <f t="shared" si="21"/>
        <v>-8.6021505305303603E-4</v>
      </c>
      <c r="CX54">
        <f t="shared" si="21"/>
        <v>-8.1827021696049998E-4</v>
      </c>
    </row>
    <row r="55" spans="1:102" x14ac:dyDescent="0.2">
      <c r="A55">
        <v>-0.19999999999998</v>
      </c>
      <c r="B55">
        <f t="shared" si="30"/>
        <v>-1.6340886879956491E-3</v>
      </c>
      <c r="C55">
        <f t="shared" si="30"/>
        <v>-1.7178001766337226E-3</v>
      </c>
      <c r="D55">
        <f t="shared" si="30"/>
        <v>-1.8057969941387341E-3</v>
      </c>
      <c r="E55">
        <f t="shared" si="30"/>
        <v>-1.8982981513247391E-3</v>
      </c>
      <c r="F55">
        <f t="shared" si="30"/>
        <v>-1.9955338042009054E-3</v>
      </c>
      <c r="G55">
        <f t="shared" si="30"/>
        <v>-2.0977458140369618E-3</v>
      </c>
      <c r="H55">
        <f t="shared" si="30"/>
        <v>-2.2051883343805283E-3</v>
      </c>
      <c r="I55">
        <f t="shared" si="30"/>
        <v>-2.3181284260952359E-3</v>
      </c>
      <c r="J55">
        <f t="shared" si="30"/>
        <v>-2.436846701480097E-3</v>
      </c>
      <c r="K55">
        <f t="shared" si="30"/>
        <v>-2.5616379985072325E-3</v>
      </c>
      <c r="L55">
        <f t="shared" si="30"/>
        <v>-2.6928120861722318E-3</v>
      </c>
      <c r="M55">
        <f t="shared" si="30"/>
        <v>-2.8306944018834743E-3</v>
      </c>
      <c r="N55">
        <f t="shared" si="30"/>
        <v>-2.9756268217159222E-3</v>
      </c>
      <c r="O55">
        <f t="shared" si="30"/>
        <v>-3.1279684642116791E-3</v>
      </c>
      <c r="P55">
        <f t="shared" si="30"/>
        <v>-3.2880965282108981E-3</v>
      </c>
      <c r="Q55">
        <f t="shared" si="30"/>
        <v>-3.4564071649257149E-3</v>
      </c>
      <c r="R55">
        <f t="shared" si="31"/>
        <v>-3.6333163841044576E-3</v>
      </c>
      <c r="S55">
        <f t="shared" si="31"/>
        <v>-3.8192609936429996E-3</v>
      </c>
      <c r="T55">
        <f t="shared" si="31"/>
        <v>-4.0146995713461467E-3</v>
      </c>
      <c r="U55">
        <f t="shared" si="31"/>
        <v>-4.2201134666679761E-3</v>
      </c>
      <c r="V55">
        <f t="shared" si="31"/>
        <v>-4.4360078290942477E-3</v>
      </c>
      <c r="W55">
        <f t="shared" si="31"/>
        <v>-4.6629126582690876E-3</v>
      </c>
      <c r="X55">
        <f t="shared" si="31"/>
        <v>-4.9013838688712176E-3</v>
      </c>
      <c r="Y55">
        <f t="shared" si="31"/>
        <v>-5.1520043604136772E-3</v>
      </c>
      <c r="Z55">
        <f t="shared" si="31"/>
        <v>-5.4153850782937664E-3</v>
      </c>
      <c r="AA55">
        <f t="shared" si="31"/>
        <v>-5.6921660471538514E-3</v>
      </c>
      <c r="AB55">
        <f t="shared" si="31"/>
        <v>-5.98301735034371E-3</v>
      </c>
      <c r="AC55">
        <f t="shared" si="31"/>
        <v>-6.2886400191414426E-3</v>
      </c>
      <c r="AD55">
        <f t="shared" si="31"/>
        <v>-6.6097667811117269E-3</v>
      </c>
      <c r="AE55">
        <f t="shared" si="31"/>
        <v>-6.9471625966196276E-3</v>
      </c>
      <c r="AF55">
        <f t="shared" si="29"/>
        <v>-7.3016248830974975E-3</v>
      </c>
      <c r="AG55">
        <f t="shared" si="28"/>
        <v>-7.6739832835250581E-3</v>
      </c>
      <c r="AH55">
        <f t="shared" si="28"/>
        <v>-8.0650987713085705E-3</v>
      </c>
      <c r="AI55">
        <f t="shared" si="28"/>
        <v>-8.4758617862677587E-3</v>
      </c>
      <c r="AJ55">
        <f t="shared" si="28"/>
        <v>-8.9071889456943075E-3</v>
      </c>
      <c r="AK55">
        <f t="shared" si="28"/>
        <v>-9.3600176362483405E-3</v>
      </c>
      <c r="AL55">
        <f t="shared" si="28"/>
        <v>-9.8352974069873429E-3</v>
      </c>
      <c r="AM55">
        <f t="shared" si="28"/>
        <v>-1.0333976443261332E-2</v>
      </c>
      <c r="AN55">
        <f t="shared" si="28"/>
        <v>-1.0856980304810058E-2</v>
      </c>
      <c r="AO55">
        <f t="shared" si="28"/>
        <v>-1.1405178171579879E-2</v>
      </c>
      <c r="AP55">
        <f t="shared" si="28"/>
        <v>-1.1979328278390431E-2</v>
      </c>
      <c r="AQ55">
        <f t="shared" si="28"/>
        <v>-1.2579987395933625E-2</v>
      </c>
      <c r="AR55">
        <f t="shared" si="24"/>
        <v>-1.320735550552703E-2</v>
      </c>
      <c r="AS55">
        <f t="shared" si="24"/>
        <v>-1.3860997734116519E-2</v>
      </c>
      <c r="AT55">
        <f t="shared" si="24"/>
        <v>-1.4539320039730406E-2</v>
      </c>
      <c r="AU55">
        <f t="shared" si="24"/>
        <v>-1.5238516939873773E-2</v>
      </c>
      <c r="AV55">
        <f t="shared" si="24"/>
        <v>-1.5950300584450738E-2</v>
      </c>
      <c r="AW55">
        <f t="shared" si="24"/>
        <v>-1.6656606232428133E-2</v>
      </c>
      <c r="AX55">
        <f t="shared" si="24"/>
        <v>-1.7316557348781483E-2</v>
      </c>
      <c r="AY55">
        <f t="shared" si="24"/>
        <v>-1.7837109194385355E-2</v>
      </c>
      <c r="AZ55">
        <f t="shared" si="24"/>
        <v>-1.8048895147188881E-2</v>
      </c>
      <c r="BA55">
        <f t="shared" si="24"/>
        <v>-1.7837109194385515E-2</v>
      </c>
      <c r="BB55">
        <f t="shared" si="24"/>
        <v>-1.7316557348781729E-2</v>
      </c>
      <c r="BC55">
        <f t="shared" si="24"/>
        <v>-1.6656606232428411E-2</v>
      </c>
      <c r="BD55">
        <f t="shared" si="24"/>
        <v>-1.5950300584451026E-2</v>
      </c>
      <c r="BE55">
        <f t="shared" si="24"/>
        <v>-1.5238516939874056E-2</v>
      </c>
      <c r="BF55">
        <f t="shared" si="24"/>
        <v>-1.453932003973068E-2</v>
      </c>
      <c r="BG55">
        <f t="shared" si="24"/>
        <v>-1.3860997734116785E-2</v>
      </c>
      <c r="BH55">
        <f t="shared" si="25"/>
        <v>-1.3207355505527223E-2</v>
      </c>
      <c r="BI55">
        <f t="shared" si="25"/>
        <v>-1.2579987395933809E-2</v>
      </c>
      <c r="BJ55">
        <f t="shared" si="25"/>
        <v>-1.1979328278390607E-2</v>
      </c>
      <c r="BK55">
        <f t="shared" si="25"/>
        <v>-1.1405178171580046E-2</v>
      </c>
      <c r="BL55">
        <f t="shared" si="25"/>
        <v>-1.0856980304810219E-2</v>
      </c>
      <c r="BM55">
        <f t="shared" si="25"/>
        <v>-1.0333976443261488E-2</v>
      </c>
      <c r="BN55">
        <f t="shared" si="25"/>
        <v>-9.8352974069874904E-3</v>
      </c>
      <c r="BO55">
        <f t="shared" si="25"/>
        <v>-9.3600176362484792E-3</v>
      </c>
      <c r="BP55">
        <f t="shared" si="25"/>
        <v>-8.9071889456944393E-3</v>
      </c>
      <c r="BQ55">
        <f t="shared" si="25"/>
        <v>-8.4758617862678871E-3</v>
      </c>
      <c r="BR55">
        <f t="shared" si="25"/>
        <v>-8.065098771308692E-3</v>
      </c>
      <c r="BS55">
        <f t="shared" si="25"/>
        <v>-7.6739832835251718E-3</v>
      </c>
      <c r="BT55">
        <f t="shared" si="25"/>
        <v>-7.3016248830976068E-3</v>
      </c>
      <c r="BU55">
        <f t="shared" si="25"/>
        <v>-6.9471625966197664E-3</v>
      </c>
      <c r="BV55">
        <f t="shared" si="25"/>
        <v>-6.6097667811118588E-3</v>
      </c>
      <c r="BW55">
        <f t="shared" si="25"/>
        <v>-6.2886400191415667E-3</v>
      </c>
      <c r="BX55">
        <f t="shared" si="26"/>
        <v>-5.9830173503438288E-3</v>
      </c>
      <c r="BY55">
        <f t="shared" si="26"/>
        <v>-5.6921660471539667E-3</v>
      </c>
      <c r="BZ55">
        <f t="shared" si="26"/>
        <v>-5.4153850782938748E-3</v>
      </c>
      <c r="CA55">
        <f t="shared" si="26"/>
        <v>-5.1520043604137804E-3</v>
      </c>
      <c r="CB55">
        <f t="shared" si="26"/>
        <v>-4.9013838688713139E-3</v>
      </c>
      <c r="CC55">
        <f t="shared" si="26"/>
        <v>-4.6629126582691804E-3</v>
      </c>
      <c r="CD55">
        <f t="shared" si="26"/>
        <v>-4.4360078290943371E-3</v>
      </c>
      <c r="CE55">
        <f t="shared" si="26"/>
        <v>-4.2201134666680603E-3</v>
      </c>
      <c r="CF55">
        <f t="shared" si="26"/>
        <v>-4.0146995713462273E-3</v>
      </c>
      <c r="CG55">
        <f t="shared" si="26"/>
        <v>-3.8192609936430763E-3</v>
      </c>
      <c r="CH55">
        <f t="shared" si="26"/>
        <v>-3.6333163841045291E-3</v>
      </c>
      <c r="CI55">
        <f t="shared" si="26"/>
        <v>-3.4564071649257843E-3</v>
      </c>
      <c r="CJ55">
        <f t="shared" si="26"/>
        <v>-3.288096528210948E-3</v>
      </c>
      <c r="CK55">
        <f t="shared" si="26"/>
        <v>-3.127968464211726E-3</v>
      </c>
      <c r="CL55">
        <f t="shared" si="26"/>
        <v>-2.9756268217159664E-3</v>
      </c>
      <c r="CM55">
        <f t="shared" si="26"/>
        <v>-2.8306944018835164E-3</v>
      </c>
      <c r="CN55">
        <f t="shared" si="27"/>
        <v>-2.6928120861722726E-3</v>
      </c>
      <c r="CO55">
        <f t="shared" si="27"/>
        <v>-2.5616379985072702E-3</v>
      </c>
      <c r="CP55">
        <f t="shared" si="27"/>
        <v>-2.4368467014801334E-3</v>
      </c>
      <c r="CQ55">
        <f t="shared" si="21"/>
        <v>-2.3181284260952711E-3</v>
      </c>
      <c r="CR55">
        <f t="shared" si="21"/>
        <v>-2.2051883343805617E-3</v>
      </c>
      <c r="CS55">
        <f t="shared" si="21"/>
        <v>-2.097745814036993E-3</v>
      </c>
      <c r="CT55">
        <f t="shared" si="21"/>
        <v>-1.9955338042009349E-3</v>
      </c>
      <c r="CU55">
        <f t="shared" si="21"/>
        <v>-1.8982981513247675E-3</v>
      </c>
      <c r="CV55">
        <f t="shared" si="21"/>
        <v>-1.8057969941387615E-3</v>
      </c>
      <c r="CW55">
        <f t="shared" si="21"/>
        <v>-1.7178001766337569E-3</v>
      </c>
      <c r="CX55">
        <f t="shared" si="21"/>
        <v>-1.6340886879956818E-3</v>
      </c>
    </row>
    <row r="56" spans="1:102" x14ac:dyDescent="0.2">
      <c r="A56">
        <v>-0.29999999999998</v>
      </c>
      <c r="B56">
        <f t="shared" si="30"/>
        <v>-2.4450207829088623E-3</v>
      </c>
      <c r="C56">
        <f t="shared" si="30"/>
        <v>-2.570144283073126E-3</v>
      </c>
      <c r="D56">
        <f t="shared" si="30"/>
        <v>-2.7016606758080734E-3</v>
      </c>
      <c r="E56">
        <f t="shared" si="30"/>
        <v>-2.8398953771653279E-3</v>
      </c>
      <c r="F56">
        <f t="shared" si="30"/>
        <v>-2.9851902077637732E-3</v>
      </c>
      <c r="G56">
        <f t="shared" si="30"/>
        <v>-3.1379041960154161E-3</v>
      </c>
      <c r="H56">
        <f t="shared" si="30"/>
        <v>-3.2984144166816037E-3</v>
      </c>
      <c r="I56">
        <f t="shared" si="30"/>
        <v>-3.4671168655373849E-3</v>
      </c>
      <c r="J56">
        <f t="shared" si="30"/>
        <v>-3.6444273707540819E-3</v>
      </c>
      <c r="K56">
        <f t="shared" si="30"/>
        <v>-3.8307825413863663E-3</v>
      </c>
      <c r="L56">
        <f t="shared" si="30"/>
        <v>-4.0266407530555985E-3</v>
      </c>
      <c r="M56">
        <f t="shared" si="30"/>
        <v>-4.2324831705368125E-3</v>
      </c>
      <c r="N56">
        <f t="shared" si="30"/>
        <v>-4.4488148064574622E-3</v>
      </c>
      <c r="O56">
        <f t="shared" si="30"/>
        <v>-4.6761656146703792E-3</v>
      </c>
      <c r="P56">
        <f t="shared" si="30"/>
        <v>-4.9150916160291885E-3</v>
      </c>
      <c r="Q56">
        <f t="shared" si="30"/>
        <v>-5.1661760532173123E-3</v>
      </c>
      <c r="R56">
        <f t="shared" si="31"/>
        <v>-5.4300305698898521E-3</v>
      </c>
      <c r="S56">
        <f t="shared" si="31"/>
        <v>-5.7072964075842369E-3</v>
      </c>
      <c r="T56">
        <f t="shared" si="31"/>
        <v>-5.9986456115151757E-3</v>
      </c>
      <c r="U56">
        <f t="shared" si="31"/>
        <v>-6.3047822333162796E-3</v>
      </c>
      <c r="V56">
        <f t="shared" si="31"/>
        <v>-6.6264435147940269E-3</v>
      </c>
      <c r="W56">
        <f t="shared" si="31"/>
        <v>-6.9644010314969113E-3</v>
      </c>
      <c r="X56">
        <f t="shared" si="31"/>
        <v>-7.31946176793127E-3</v>
      </c>
      <c r="Y56">
        <f t="shared" si="31"/>
        <v>-7.6924690869577279E-3</v>
      </c>
      <c r="Z56">
        <f t="shared" si="31"/>
        <v>-8.0843035434069403E-3</v>
      </c>
      <c r="AA56">
        <f t="shared" si="31"/>
        <v>-8.4958834750203903E-3</v>
      </c>
      <c r="AB56">
        <f t="shared" si="31"/>
        <v>-8.9281652806640927E-3</v>
      </c>
      <c r="AC56">
        <f t="shared" si="31"/>
        <v>-9.3821432637739149E-3</v>
      </c>
      <c r="AD56">
        <f t="shared" si="31"/>
        <v>-9.8588488743212958E-3</v>
      </c>
      <c r="AE56">
        <f t="shared" si="31"/>
        <v>-1.0359349119470508E-2</v>
      </c>
      <c r="AF56">
        <f t="shared" si="29"/>
        <v>-1.0884743822767766E-2</v>
      </c>
      <c r="AG56">
        <f t="shared" si="28"/>
        <v>-1.143616128062008E-2</v>
      </c>
      <c r="AH56">
        <f t="shared" si="28"/>
        <v>-1.2014751671721091E-2</v>
      </c>
      <c r="AI56">
        <f t="shared" si="28"/>
        <v>-1.2621677285939265E-2</v>
      </c>
      <c r="AJ56">
        <f t="shared" si="28"/>
        <v>-1.3258098198490146E-2</v>
      </c>
      <c r="AK56">
        <f t="shared" si="28"/>
        <v>-1.3925151330471579E-2</v>
      </c>
      <c r="AL56">
        <f t="shared" si="28"/>
        <v>-1.4623919750376095E-2</v>
      </c>
      <c r="AM56">
        <f t="shared" si="28"/>
        <v>-1.5355387307619072E-2</v>
      </c>
      <c r="AN56">
        <f t="shared" si="28"/>
        <v>-1.6120370754759805E-2</v>
      </c>
      <c r="AO56">
        <f t="shared" si="28"/>
        <v>-1.6919416500239828E-2</v>
      </c>
      <c r="AP56">
        <f t="shared" si="28"/>
        <v>-1.7752640312975791E-2</v>
      </c>
      <c r="AQ56">
        <f t="shared" si="28"/>
        <v>-1.8619472306574229E-2</v>
      </c>
      <c r="AR56">
        <f t="shared" si="24"/>
        <v>-1.9518239611200274E-2</v>
      </c>
      <c r="AS56">
        <f t="shared" si="24"/>
        <v>-2.0445461473836978E-2</v>
      </c>
      <c r="AT56">
        <f t="shared" si="24"/>
        <v>-2.1394617756874738E-2</v>
      </c>
      <c r="AU56">
        <f t="shared" si="24"/>
        <v>-2.2353926447097994E-2</v>
      </c>
      <c r="AV56">
        <f t="shared" si="24"/>
        <v>-2.3302242028267982E-2</v>
      </c>
      <c r="AW56">
        <f t="shared" si="24"/>
        <v>-2.4201570941060329E-2</v>
      </c>
      <c r="AX56">
        <f t="shared" si="24"/>
        <v>-2.4984909348643173E-2</v>
      </c>
      <c r="AY56">
        <f t="shared" si="24"/>
        <v>-2.554484914547988E-2</v>
      </c>
      <c r="AZ56">
        <f t="shared" si="24"/>
        <v>-2.5752960215602177E-2</v>
      </c>
      <c r="BA56">
        <f t="shared" si="24"/>
        <v>-2.5544849145480039E-2</v>
      </c>
      <c r="BB56">
        <f t="shared" si="24"/>
        <v>-2.4984909348643451E-2</v>
      </c>
      <c r="BC56">
        <f t="shared" si="24"/>
        <v>-2.4201570941060672E-2</v>
      </c>
      <c r="BD56">
        <f t="shared" si="24"/>
        <v>-2.3302242028268357E-2</v>
      </c>
      <c r="BE56">
        <f t="shared" si="24"/>
        <v>-2.2353926447098379E-2</v>
      </c>
      <c r="BF56">
        <f t="shared" si="24"/>
        <v>-2.1394617756875119E-2</v>
      </c>
      <c r="BG56">
        <f t="shared" si="24"/>
        <v>-2.0445461473837353E-2</v>
      </c>
      <c r="BH56">
        <f t="shared" si="25"/>
        <v>-1.9518239611200552E-2</v>
      </c>
      <c r="BI56">
        <f t="shared" si="25"/>
        <v>-1.861947230657449E-2</v>
      </c>
      <c r="BJ56">
        <f t="shared" si="25"/>
        <v>-1.7752640312976044E-2</v>
      </c>
      <c r="BK56">
        <f t="shared" si="25"/>
        <v>-1.6919416500240075E-2</v>
      </c>
      <c r="BL56">
        <f t="shared" si="25"/>
        <v>-1.6120370754760038E-2</v>
      </c>
      <c r="BM56">
        <f t="shared" si="25"/>
        <v>-1.5355387307619296E-2</v>
      </c>
      <c r="BN56">
        <f t="shared" si="25"/>
        <v>-1.4623919750376309E-2</v>
      </c>
      <c r="BO56">
        <f t="shared" si="25"/>
        <v>-1.3925151330471784E-2</v>
      </c>
      <c r="BP56">
        <f t="shared" si="25"/>
        <v>-1.325809819849034E-2</v>
      </c>
      <c r="BQ56">
        <f t="shared" si="25"/>
        <v>-1.2621677285939452E-2</v>
      </c>
      <c r="BR56">
        <f t="shared" si="25"/>
        <v>-1.2014751671721268E-2</v>
      </c>
      <c r="BS56">
        <f t="shared" si="25"/>
        <v>-1.1436161280620246E-2</v>
      </c>
      <c r="BT56">
        <f t="shared" si="25"/>
        <v>-1.0884743822767929E-2</v>
      </c>
      <c r="BU56">
        <f t="shared" si="25"/>
        <v>-1.0359349119470711E-2</v>
      </c>
      <c r="BV56">
        <f t="shared" si="25"/>
        <v>-9.8588488743214919E-3</v>
      </c>
      <c r="BW56">
        <f t="shared" si="25"/>
        <v>-9.3821432637741023E-3</v>
      </c>
      <c r="BX56">
        <f t="shared" si="26"/>
        <v>-8.9281652806642714E-3</v>
      </c>
      <c r="BY56">
        <f t="shared" si="26"/>
        <v>-8.495883475020562E-3</v>
      </c>
      <c r="BZ56">
        <f t="shared" si="26"/>
        <v>-8.0843035434070998E-3</v>
      </c>
      <c r="CA56">
        <f t="shared" si="26"/>
        <v>-7.6924690869578814E-3</v>
      </c>
      <c r="CB56">
        <f t="shared" si="26"/>
        <v>-7.3194617679314148E-3</v>
      </c>
      <c r="CC56">
        <f t="shared" si="26"/>
        <v>-6.9644010314970509E-3</v>
      </c>
      <c r="CD56">
        <f t="shared" si="26"/>
        <v>-6.6264435147941622E-3</v>
      </c>
      <c r="CE56">
        <f t="shared" si="26"/>
        <v>-6.3047822333164054E-3</v>
      </c>
      <c r="CF56">
        <f t="shared" si="26"/>
        <v>-5.9986456115152954E-3</v>
      </c>
      <c r="CG56">
        <f t="shared" si="26"/>
        <v>-5.7072964075843505E-3</v>
      </c>
      <c r="CH56">
        <f t="shared" si="26"/>
        <v>-5.4300305698899605E-3</v>
      </c>
      <c r="CI56">
        <f t="shared" si="26"/>
        <v>-5.1661760532174163E-3</v>
      </c>
      <c r="CJ56">
        <f t="shared" si="26"/>
        <v>-4.9150916160292622E-3</v>
      </c>
      <c r="CK56">
        <f t="shared" si="26"/>
        <v>-4.6761656146704503E-3</v>
      </c>
      <c r="CL56">
        <f t="shared" si="26"/>
        <v>-4.4488148064575289E-3</v>
      </c>
      <c r="CM56">
        <f t="shared" si="26"/>
        <v>-4.2324831705368758E-3</v>
      </c>
      <c r="CN56">
        <f t="shared" si="27"/>
        <v>-4.0266407530556584E-3</v>
      </c>
      <c r="CO56">
        <f t="shared" si="27"/>
        <v>-3.8307825413864223E-3</v>
      </c>
      <c r="CP56">
        <f t="shared" si="27"/>
        <v>-3.6444273707541366E-3</v>
      </c>
      <c r="CQ56">
        <f t="shared" si="21"/>
        <v>-3.4671168655374352E-3</v>
      </c>
      <c r="CR56">
        <f t="shared" si="21"/>
        <v>-3.2984144166816535E-3</v>
      </c>
      <c r="CS56">
        <f t="shared" si="21"/>
        <v>-3.1379041960154634E-3</v>
      </c>
      <c r="CT56">
        <f t="shared" si="21"/>
        <v>-2.985190207763817E-3</v>
      </c>
      <c r="CU56">
        <f t="shared" si="21"/>
        <v>-2.8398953771653708E-3</v>
      </c>
      <c r="CV56">
        <f t="shared" si="21"/>
        <v>-2.7016606758081142E-3</v>
      </c>
      <c r="CW56">
        <f t="shared" si="21"/>
        <v>-2.5701442830731776E-3</v>
      </c>
      <c r="CX56">
        <f t="shared" si="21"/>
        <v>-2.44502078290891E-3</v>
      </c>
    </row>
    <row r="57" spans="1:102" x14ac:dyDescent="0.2">
      <c r="A57">
        <v>-0.39999999999997998</v>
      </c>
      <c r="B57">
        <f t="shared" si="30"/>
        <v>-3.2486658747499274E-3</v>
      </c>
      <c r="C57">
        <f t="shared" si="30"/>
        <v>-3.4146737092799304E-3</v>
      </c>
      <c r="D57">
        <f t="shared" si="30"/>
        <v>-3.5891404218675056E-3</v>
      </c>
      <c r="E57">
        <f t="shared" si="30"/>
        <v>-3.7724941832220126E-3</v>
      </c>
      <c r="F57">
        <f t="shared" si="30"/>
        <v>-3.9651844623297102E-3</v>
      </c>
      <c r="G57">
        <f t="shared" si="30"/>
        <v>-4.1676830303055854E-3</v>
      </c>
      <c r="H57">
        <f t="shared" si="30"/>
        <v>-4.3804850021645515E-3</v>
      </c>
      <c r="I57">
        <f t="shared" si="30"/>
        <v>-4.6041099160792189E-3</v>
      </c>
      <c r="J57">
        <f t="shared" si="30"/>
        <v>-4.8391028491955364E-3</v>
      </c>
      <c r="K57">
        <f t="shared" si="30"/>
        <v>-5.0860355684491706E-3</v>
      </c>
      <c r="L57">
        <f t="shared" si="30"/>
        <v>-5.3455077140312623E-3</v>
      </c>
      <c r="M57">
        <f t="shared" si="30"/>
        <v>-5.6181480121488053E-3</v>
      </c>
      <c r="N57">
        <f t="shared" si="30"/>
        <v>-5.9046155124569651E-3</v>
      </c>
      <c r="O57">
        <f t="shared" si="30"/>
        <v>-6.2056008439368687E-3</v>
      </c>
      <c r="P57">
        <f t="shared" si="30"/>
        <v>-6.5218274809600513E-3</v>
      </c>
      <c r="Q57">
        <f t="shared" si="30"/>
        <v>-6.8540530086989267E-3</v>
      </c>
      <c r="R57">
        <f t="shared" si="31"/>
        <v>-7.2030703737529615E-3</v>
      </c>
      <c r="S57">
        <f t="shared" si="31"/>
        <v>-7.5697091016517096E-3</v>
      </c>
      <c r="T57">
        <f t="shared" si="31"/>
        <v>-7.9548364574923269E-3</v>
      </c>
      <c r="U57">
        <f t="shared" si="31"/>
        <v>-8.3593585189922597E-3</v>
      </c>
      <c r="V57">
        <f t="shared" si="31"/>
        <v>-8.7842211221870591E-3</v>
      </c>
      <c r="W57">
        <f t="shared" si="31"/>
        <v>-9.2304106281880429E-3</v>
      </c>
      <c r="X57">
        <f t="shared" si="31"/>
        <v>-9.6989544438929754E-3</v>
      </c>
      <c r="Y57">
        <f t="shared" si="31"/>
        <v>-1.0190921209007858E-2</v>
      </c>
      <c r="Z57">
        <f t="shared" si="31"/>
        <v>-1.0707420534362902E-2</v>
      </c>
      <c r="AA57">
        <f t="shared" si="31"/>
        <v>-1.1249602139712248E-2</v>
      </c>
      <c r="AB57">
        <f t="shared" si="31"/>
        <v>-1.1818654189316984E-2</v>
      </c>
      <c r="AC57">
        <f t="shared" si="31"/>
        <v>-1.2415800555318882E-2</v>
      </c>
      <c r="AD57">
        <f t="shared" si="31"/>
        <v>-1.3042296644478191E-2</v>
      </c>
      <c r="AE57">
        <f t="shared" si="31"/>
        <v>-1.3699423291838085E-2</v>
      </c>
      <c r="AF57">
        <f t="shared" si="29"/>
        <v>-1.4388478038183012E-2</v>
      </c>
      <c r="AG57">
        <f t="shared" si="28"/>
        <v>-1.5110762840826389E-2</v>
      </c>
      <c r="AH57">
        <f t="shared" si="28"/>
        <v>-1.5867566879362003E-2</v>
      </c>
      <c r="AI57">
        <f t="shared" si="28"/>
        <v>-1.6660142547168733E-2</v>
      </c>
      <c r="AJ57">
        <f t="shared" si="28"/>
        <v>-1.7489671866704991E-2</v>
      </c>
      <c r="AK57">
        <f t="shared" si="28"/>
        <v>-1.8357219272404322E-2</v>
      </c>
      <c r="AL57">
        <f t="shared" si="28"/>
        <v>-1.9263664707775546E-2</v>
      </c>
      <c r="AM57">
        <f t="shared" si="28"/>
        <v>-2.0209607847571514E-2</v>
      </c>
      <c r="AN57">
        <f t="shared" si="28"/>
        <v>-2.119522924519595E-2</v>
      </c>
      <c r="AO57">
        <f t="shared" si="28"/>
        <v>-2.22200860590244E-2</v>
      </c>
      <c r="AP57">
        <f t="shared" si="28"/>
        <v>-2.3282806554692091E-2</v>
      </c>
      <c r="AQ57">
        <f t="shared" si="28"/>
        <v>-2.438062507806691E-2</v>
      </c>
      <c r="AR57">
        <f t="shared" si="24"/>
        <v>-2.5508661401180115E-2</v>
      </c>
      <c r="AS57">
        <f t="shared" si="24"/>
        <v>-2.6658785681128491E-2</v>
      </c>
      <c r="AT57">
        <f t="shared" si="24"/>
        <v>-2.7817811729860434E-2</v>
      </c>
      <c r="AU57">
        <f t="shared" si="24"/>
        <v>-2.8964630303617608E-2</v>
      </c>
      <c r="AV57">
        <f t="shared" si="24"/>
        <v>-3.0065818855995706E-2</v>
      </c>
      <c r="AW57">
        <f t="shared" si="24"/>
        <v>-3.1069656037691285E-2</v>
      </c>
      <c r="AX57">
        <f t="shared" si="24"/>
        <v>-3.1900601168903357E-2</v>
      </c>
      <c r="AY57">
        <f t="shared" si="24"/>
        <v>-3.2462201168274037E-2</v>
      </c>
      <c r="AZ57">
        <f t="shared" si="24"/>
        <v>-3.2662631366769931E-2</v>
      </c>
      <c r="BA57">
        <f t="shared" si="24"/>
        <v>-3.2462201168274189E-2</v>
      </c>
      <c r="BB57">
        <f t="shared" si="24"/>
        <v>-3.1900601168903649E-2</v>
      </c>
      <c r="BC57">
        <f t="shared" si="24"/>
        <v>-3.1069656037691656E-2</v>
      </c>
      <c r="BD57">
        <f t="shared" si="24"/>
        <v>-3.0065818855996129E-2</v>
      </c>
      <c r="BE57">
        <f t="shared" si="24"/>
        <v>-2.8964630303618059E-2</v>
      </c>
      <c r="BF57">
        <f t="shared" si="24"/>
        <v>-2.7817811729860895E-2</v>
      </c>
      <c r="BG57">
        <f t="shared" si="24"/>
        <v>-2.6658785681128956E-2</v>
      </c>
      <c r="BH57">
        <f t="shared" si="25"/>
        <v>-2.5508661401180462E-2</v>
      </c>
      <c r="BI57">
        <f t="shared" si="25"/>
        <v>-2.4380625078067243E-2</v>
      </c>
      <c r="BJ57">
        <f t="shared" si="25"/>
        <v>-2.3282806554692417E-2</v>
      </c>
      <c r="BK57">
        <f t="shared" si="25"/>
        <v>-2.2220086059024716E-2</v>
      </c>
      <c r="BL57">
        <f t="shared" si="25"/>
        <v>-2.1195229245196248E-2</v>
      </c>
      <c r="BM57">
        <f t="shared" si="25"/>
        <v>-2.0209607847571802E-2</v>
      </c>
      <c r="BN57">
        <f t="shared" si="25"/>
        <v>-1.9263664707775827E-2</v>
      </c>
      <c r="BO57">
        <f t="shared" si="25"/>
        <v>-1.8357219272404586E-2</v>
      </c>
      <c r="BP57">
        <f t="shared" si="25"/>
        <v>-1.7489671866705244E-2</v>
      </c>
      <c r="BQ57">
        <f t="shared" si="25"/>
        <v>-1.6660142547168976E-2</v>
      </c>
      <c r="BR57">
        <f t="shared" si="25"/>
        <v>-1.5867566879362235E-2</v>
      </c>
      <c r="BS57">
        <f t="shared" si="25"/>
        <v>-1.511076284082661E-2</v>
      </c>
      <c r="BT57">
        <f t="shared" si="25"/>
        <v>-1.4388478038183225E-2</v>
      </c>
      <c r="BU57">
        <f t="shared" si="25"/>
        <v>-1.3699423291838354E-2</v>
      </c>
      <c r="BV57">
        <f t="shared" si="25"/>
        <v>-1.304229664447845E-2</v>
      </c>
      <c r="BW57">
        <f t="shared" si="25"/>
        <v>-1.2415800555319125E-2</v>
      </c>
      <c r="BX57">
        <f t="shared" si="26"/>
        <v>-1.1818654189317218E-2</v>
      </c>
      <c r="BY57">
        <f t="shared" si="26"/>
        <v>-1.1249602139712475E-2</v>
      </c>
      <c r="BZ57">
        <f t="shared" si="26"/>
        <v>-1.0707420534363113E-2</v>
      </c>
      <c r="CA57">
        <f t="shared" si="26"/>
        <v>-1.0190921209008061E-2</v>
      </c>
      <c r="CB57">
        <f t="shared" si="26"/>
        <v>-9.698954443893168E-3</v>
      </c>
      <c r="CC57">
        <f t="shared" si="26"/>
        <v>-9.2304106281882251E-3</v>
      </c>
      <c r="CD57">
        <f t="shared" si="26"/>
        <v>-8.7842211221872343E-3</v>
      </c>
      <c r="CE57">
        <f t="shared" si="26"/>
        <v>-8.3593585189924262E-3</v>
      </c>
      <c r="CF57">
        <f t="shared" si="26"/>
        <v>-7.9548364574924847E-3</v>
      </c>
      <c r="CG57">
        <f t="shared" si="26"/>
        <v>-7.5697091016518614E-3</v>
      </c>
      <c r="CH57">
        <f t="shared" si="26"/>
        <v>-7.2030703737531055E-3</v>
      </c>
      <c r="CI57">
        <f t="shared" si="26"/>
        <v>-6.8540530086990646E-3</v>
      </c>
      <c r="CJ57">
        <f t="shared" si="26"/>
        <v>-6.5218274809601493E-3</v>
      </c>
      <c r="CK57">
        <f t="shared" si="26"/>
        <v>-6.2056008439369606E-3</v>
      </c>
      <c r="CL57">
        <f t="shared" si="26"/>
        <v>-5.9046155124570536E-3</v>
      </c>
      <c r="CM57">
        <f t="shared" si="26"/>
        <v>-5.6181480121488886E-3</v>
      </c>
      <c r="CN57">
        <f t="shared" si="27"/>
        <v>-5.3455077140313438E-3</v>
      </c>
      <c r="CO57">
        <f t="shared" si="27"/>
        <v>-5.086035568449246E-3</v>
      </c>
      <c r="CP57">
        <f t="shared" si="27"/>
        <v>-4.8391028491956102E-3</v>
      </c>
      <c r="CQ57">
        <f t="shared" si="21"/>
        <v>-4.6041099160792883E-3</v>
      </c>
      <c r="CR57">
        <f t="shared" si="21"/>
        <v>-4.3804850021646174E-3</v>
      </c>
      <c r="CS57">
        <f t="shared" si="21"/>
        <v>-4.1676830303056488E-3</v>
      </c>
      <c r="CT57">
        <f t="shared" si="21"/>
        <v>-3.9651844623297683E-3</v>
      </c>
      <c r="CU57">
        <f t="shared" si="21"/>
        <v>-3.7724941832220698E-3</v>
      </c>
      <c r="CV57">
        <f t="shared" si="21"/>
        <v>-3.5891404218675615E-3</v>
      </c>
      <c r="CW57">
        <f t="shared" si="21"/>
        <v>-3.4146737092799985E-3</v>
      </c>
      <c r="CX57">
        <f t="shared" si="21"/>
        <v>-3.2486658747499912E-3</v>
      </c>
    </row>
    <row r="58" spans="1:102" x14ac:dyDescent="0.2">
      <c r="A58">
        <v>-0.49999999999998002</v>
      </c>
      <c r="B58">
        <f t="shared" si="30"/>
        <v>-4.0426737760477409E-3</v>
      </c>
      <c r="C58">
        <f t="shared" si="30"/>
        <v>-4.2488702874880473E-3</v>
      </c>
      <c r="D58">
        <f t="shared" si="30"/>
        <v>-4.4655371153944105E-3</v>
      </c>
      <c r="E58">
        <f t="shared" si="30"/>
        <v>-4.6932004313565527E-3</v>
      </c>
      <c r="F58">
        <f t="shared" si="30"/>
        <v>-4.9324121279553847E-3</v>
      </c>
      <c r="G58">
        <f t="shared" si="30"/>
        <v>-5.183750969282452E-3</v>
      </c>
      <c r="H58">
        <f t="shared" si="30"/>
        <v>-5.4478237747703105E-3</v>
      </c>
      <c r="I58">
        <f t="shared" si="30"/>
        <v>-5.7252666335764098E-3</v>
      </c>
      <c r="J58">
        <f t="shared" si="30"/>
        <v>-6.0167461457406955E-3</v>
      </c>
      <c r="K58">
        <f t="shared" si="30"/>
        <v>-6.322960685066251E-3</v>
      </c>
      <c r="L58">
        <f t="shared" si="30"/>
        <v>-6.6446416770911025E-3</v>
      </c>
      <c r="M58">
        <f t="shared" si="30"/>
        <v>-6.9825548835499946E-3</v>
      </c>
      <c r="N58">
        <f t="shared" si="30"/>
        <v>-7.3375016822665798E-3</v>
      </c>
      <c r="O58">
        <f t="shared" si="30"/>
        <v>-7.7103203283411716E-3</v>
      </c>
      <c r="P58">
        <f t="shared" si="30"/>
        <v>-8.1018871786406668E-3</v>
      </c>
      <c r="Q58">
        <f t="shared" si="30"/>
        <v>-8.5131178567398134E-3</v>
      </c>
      <c r="R58">
        <f t="shared" si="31"/>
        <v>-8.9449683293259547E-3</v>
      </c>
      <c r="S58">
        <f t="shared" si="31"/>
        <v>-9.3984358572910473E-3</v>
      </c>
      <c r="T58">
        <f t="shared" si="31"/>
        <v>-9.8745597748101776E-3</v>
      </c>
      <c r="U58">
        <f t="shared" si="31"/>
        <v>-1.0374422036988396E-2</v>
      </c>
      <c r="V58">
        <f t="shared" si="31"/>
        <v>-1.0899147460280747E-2</v>
      </c>
      <c r="W58">
        <f t="shared" si="31"/>
        <v>-1.1449903558671985E-2</v>
      </c>
      <c r="X58">
        <f t="shared" si="31"/>
        <v>-1.2027899850940981E-2</v>
      </c>
      <c r="Y58">
        <f t="shared" si="31"/>
        <v>-1.2634386478031534E-2</v>
      </c>
      <c r="Z58">
        <f t="shared" si="31"/>
        <v>-1.327065192156421E-2</v>
      </c>
      <c r="AA58">
        <f t="shared" si="31"/>
        <v>-1.3938019550610229E-2</v>
      </c>
      <c r="AB58">
        <f t="shared" si="31"/>
        <v>-1.4637842638033843E-2</v>
      </c>
      <c r="AC58">
        <f t="shared" si="31"/>
        <v>-1.5371497371502637E-2</v>
      </c>
      <c r="AD58">
        <f t="shared" si="31"/>
        <v>-1.6140373225480491E-2</v>
      </c>
      <c r="AE58">
        <f t="shared" si="31"/>
        <v>-1.6945859841487429E-2</v>
      </c>
      <c r="AF58">
        <f t="shared" si="29"/>
        <v>-1.7789329258759333E-2</v>
      </c>
      <c r="AG58">
        <f t="shared" si="28"/>
        <v>-1.8672111907867068E-2</v>
      </c>
      <c r="AH58">
        <f t="shared" si="28"/>
        <v>-1.9595464168575809E-2</v>
      </c>
      <c r="AI58">
        <f t="shared" si="28"/>
        <v>-2.0560524413690166E-2</v>
      </c>
      <c r="AJ58">
        <f t="shared" si="28"/>
        <v>-2.1568253180811698E-2</v>
      </c>
      <c r="AK58">
        <f t="shared" si="28"/>
        <v>-2.2619351230777174E-2</v>
      </c>
      <c r="AL58">
        <f t="shared" si="28"/>
        <v>-2.3714146450902016E-2</v>
      </c>
      <c r="AM58">
        <f t="shared" si="28"/>
        <v>-2.4852436356164652E-2</v>
      </c>
      <c r="AN58">
        <f t="shared" si="28"/>
        <v>-2.6033266581871065E-2</v>
      </c>
      <c r="AO58">
        <f t="shared" si="28"/>
        <v>-2.7254616113347074E-2</v>
      </c>
      <c r="AP58">
        <f t="shared" si="28"/>
        <v>-2.8512945428951501E-2</v>
      </c>
      <c r="AQ58">
        <f t="shared" si="28"/>
        <v>-2.9802542153824847E-2</v>
      </c>
      <c r="AR58">
        <f t="shared" si="24"/>
        <v>-3.1114568421563498E-2</v>
      </c>
      <c r="AS58">
        <f t="shared" si="24"/>
        <v>-3.2435676409151869E-2</v>
      </c>
      <c r="AT58">
        <f t="shared" si="24"/>
        <v>-3.3746027959453653E-2</v>
      </c>
      <c r="AU58">
        <f t="shared" si="24"/>
        <v>-3.5016585248858874E-2</v>
      </c>
      <c r="AV58">
        <f t="shared" si="24"/>
        <v>-3.6205787879522493E-2</v>
      </c>
      <c r="AW58">
        <f t="shared" si="24"/>
        <v>-3.7256544078497905E-2</v>
      </c>
      <c r="AX58">
        <f t="shared" si="24"/>
        <v>-3.8096292349687144E-2</v>
      </c>
      <c r="AY58">
        <f t="shared" si="24"/>
        <v>-3.8645263863516612E-2</v>
      </c>
      <c r="AZ58">
        <f t="shared" si="24"/>
        <v>-3.8837070047114806E-2</v>
      </c>
      <c r="BA58">
        <f t="shared" si="24"/>
        <v>-3.8645263863516757E-2</v>
      </c>
      <c r="BB58">
        <f t="shared" si="24"/>
        <v>-3.8096292349687436E-2</v>
      </c>
      <c r="BC58">
        <f t="shared" si="24"/>
        <v>-3.7256544078498287E-2</v>
      </c>
      <c r="BD58">
        <f t="shared" si="24"/>
        <v>-3.6205787879522937E-2</v>
      </c>
      <c r="BE58">
        <f t="shared" si="24"/>
        <v>-3.5016585248859367E-2</v>
      </c>
      <c r="BF58">
        <f t="shared" si="24"/>
        <v>-3.3746027959454167E-2</v>
      </c>
      <c r="BG58">
        <f t="shared" si="24"/>
        <v>-3.2435676409152396E-2</v>
      </c>
      <c r="BH58">
        <f t="shared" si="25"/>
        <v>-3.1114568421563897E-2</v>
      </c>
      <c r="BI58">
        <f t="shared" si="25"/>
        <v>-2.9802542153825235E-2</v>
      </c>
      <c r="BJ58">
        <f t="shared" si="25"/>
        <v>-2.8512945428951882E-2</v>
      </c>
      <c r="BK58">
        <f t="shared" si="25"/>
        <v>-2.7254616113347445E-2</v>
      </c>
      <c r="BL58">
        <f t="shared" si="25"/>
        <v>-2.6033266581871429E-2</v>
      </c>
      <c r="BM58">
        <f t="shared" si="25"/>
        <v>-2.4852436356165002E-2</v>
      </c>
      <c r="BN58">
        <f t="shared" si="25"/>
        <v>-2.3714146450902356E-2</v>
      </c>
      <c r="BO58">
        <f t="shared" si="25"/>
        <v>-2.2619351230777497E-2</v>
      </c>
      <c r="BP58">
        <f t="shared" si="25"/>
        <v>-2.1568253180812003E-2</v>
      </c>
      <c r="BQ58">
        <f t="shared" si="25"/>
        <v>-2.0560524413690461E-2</v>
      </c>
      <c r="BR58">
        <f t="shared" si="25"/>
        <v>-1.9595464168576091E-2</v>
      </c>
      <c r="BS58">
        <f t="shared" si="25"/>
        <v>-1.8672111907867342E-2</v>
      </c>
      <c r="BT58">
        <f t="shared" si="25"/>
        <v>-1.7789329258759593E-2</v>
      </c>
      <c r="BU58">
        <f t="shared" si="25"/>
        <v>-1.6945859841487759E-2</v>
      </c>
      <c r="BV58">
        <f t="shared" si="25"/>
        <v>-1.6140373225480807E-2</v>
      </c>
      <c r="BW58">
        <f t="shared" si="25"/>
        <v>-1.5371497371502936E-2</v>
      </c>
      <c r="BX58">
        <f t="shared" si="26"/>
        <v>-1.4637842638034131E-2</v>
      </c>
      <c r="BY58">
        <f t="shared" si="26"/>
        <v>-1.393801955061051E-2</v>
      </c>
      <c r="BZ58">
        <f t="shared" si="26"/>
        <v>-1.327065192156447E-2</v>
      </c>
      <c r="CA58">
        <f t="shared" si="26"/>
        <v>-1.263438647803178E-2</v>
      </c>
      <c r="CB58">
        <f t="shared" si="26"/>
        <v>-1.2027899850941217E-2</v>
      </c>
      <c r="CC58">
        <f t="shared" si="26"/>
        <v>-1.144990355867221E-2</v>
      </c>
      <c r="CD58">
        <f t="shared" si="26"/>
        <v>-1.0899147460280966E-2</v>
      </c>
      <c r="CE58">
        <f t="shared" si="26"/>
        <v>-1.0374422036988601E-2</v>
      </c>
      <c r="CF58">
        <f t="shared" si="26"/>
        <v>-9.8745597748103719E-3</v>
      </c>
      <c r="CG58">
        <f t="shared" si="26"/>
        <v>-9.3984358572912329E-3</v>
      </c>
      <c r="CH58">
        <f t="shared" si="26"/>
        <v>-8.9449683293261299E-3</v>
      </c>
      <c r="CI58">
        <f t="shared" si="26"/>
        <v>-8.5131178567399834E-3</v>
      </c>
      <c r="CJ58">
        <f t="shared" si="26"/>
        <v>-8.1018871786407865E-3</v>
      </c>
      <c r="CK58">
        <f t="shared" si="26"/>
        <v>-7.7103203283412879E-3</v>
      </c>
      <c r="CL58">
        <f t="shared" si="26"/>
        <v>-7.3375016822666891E-3</v>
      </c>
      <c r="CM58">
        <f t="shared" si="26"/>
        <v>-6.9825548835500979E-3</v>
      </c>
      <c r="CN58">
        <f t="shared" si="27"/>
        <v>-6.6446416770911988E-3</v>
      </c>
      <c r="CO58">
        <f t="shared" si="27"/>
        <v>-6.3229606850663438E-3</v>
      </c>
      <c r="CP58">
        <f t="shared" si="27"/>
        <v>-6.0167461457407874E-3</v>
      </c>
      <c r="CQ58">
        <f t="shared" si="21"/>
        <v>-5.725266633576493E-3</v>
      </c>
      <c r="CR58">
        <f t="shared" si="21"/>
        <v>-5.4478237747703929E-3</v>
      </c>
      <c r="CS58">
        <f t="shared" si="21"/>
        <v>-5.1837509692825301E-3</v>
      </c>
      <c r="CT58">
        <f t="shared" si="21"/>
        <v>-4.9324121279554567E-3</v>
      </c>
      <c r="CU58">
        <f t="shared" si="21"/>
        <v>-4.693200431356623E-3</v>
      </c>
      <c r="CV58">
        <f t="shared" si="21"/>
        <v>-4.4655371153944782E-3</v>
      </c>
      <c r="CW58">
        <f t="shared" si="21"/>
        <v>-4.2488702874881323E-3</v>
      </c>
      <c r="CX58">
        <f t="shared" si="21"/>
        <v>-4.0426737760478216E-3</v>
      </c>
    </row>
    <row r="59" spans="1:102" x14ac:dyDescent="0.2">
      <c r="A59">
        <v>-0.59999999999997999</v>
      </c>
      <c r="B59">
        <f t="shared" si="30"/>
        <v>-4.8247605107854565E-3</v>
      </c>
      <c r="C59">
        <f t="shared" si="30"/>
        <v>-5.070288662831505E-3</v>
      </c>
      <c r="D59">
        <f t="shared" si="30"/>
        <v>-5.32823178989901E-3</v>
      </c>
      <c r="E59">
        <f t="shared" si="30"/>
        <v>-5.5992083002710464E-3</v>
      </c>
      <c r="F59">
        <f t="shared" si="30"/>
        <v>-5.88386618290838E-3</v>
      </c>
      <c r="G59">
        <f t="shared" si="30"/>
        <v>-6.1828842414235466E-3</v>
      </c>
      <c r="H59">
        <f t="shared" si="30"/>
        <v>-6.49697334855312E-3</v>
      </c>
      <c r="I59">
        <f t="shared" si="30"/>
        <v>-6.8268777148209813E-3</v>
      </c>
      <c r="J59">
        <f t="shared" si="30"/>
        <v>-7.1733761633286878E-3</v>
      </c>
      <c r="K59">
        <f t="shared" si="30"/>
        <v>-7.5372834004483573E-3</v>
      </c>
      <c r="L59">
        <f t="shared" si="30"/>
        <v>-7.9194512695304614E-3</v>
      </c>
      <c r="M59">
        <f t="shared" si="30"/>
        <v>-8.3207699714508889E-3</v>
      </c>
      <c r="N59">
        <f t="shared" si="30"/>
        <v>-8.7421692317505677E-3</v>
      </c>
      <c r="O59">
        <f t="shared" si="30"/>
        <v>-9.1846193890668219E-3</v>
      </c>
      <c r="P59">
        <f t="shared" si="30"/>
        <v>-9.6491323732602764E-3</v>
      </c>
      <c r="Q59">
        <f t="shared" si="30"/>
        <v>-1.0136762533772353E-2</v>
      </c>
      <c r="R59">
        <f t="shared" si="31"/>
        <v>-1.0648607268875111E-2</v>
      </c>
      <c r="S59">
        <f t="shared" si="31"/>
        <v>-1.1185807394032918E-2</v>
      </c>
      <c r="T59">
        <f t="shared" si="31"/>
        <v>-1.1749547171849941E-2</v>
      </c>
      <c r="U59">
        <f t="shared" si="31"/>
        <v>-1.234105390604761E-2</v>
      </c>
      <c r="V59">
        <f t="shared" si="31"/>
        <v>-1.2961596976313397E-2</v>
      </c>
      <c r="W59">
        <f t="shared" si="31"/>
        <v>-1.3612486157951055E-2</v>
      </c>
      <c r="X59">
        <f t="shared" si="31"/>
        <v>-1.4295069027714514E-2</v>
      </c>
      <c r="Y59">
        <f t="shared" si="31"/>
        <v>-1.5010727201865281E-2</v>
      </c>
      <c r="Z59">
        <f t="shared" si="31"/>
        <v>-1.5760871080047183E-2</v>
      </c>
      <c r="AA59">
        <f t="shared" si="31"/>
        <v>-1.6546932673100988E-2</v>
      </c>
      <c r="AB59">
        <f t="shared" si="31"/>
        <v>-1.7370355966245088E-2</v>
      </c>
      <c r="AC59">
        <f t="shared" si="31"/>
        <v>-1.823258409969376E-2</v>
      </c>
      <c r="AD59">
        <f t="shared" si="31"/>
        <v>-1.9135042420710648E-2</v>
      </c>
      <c r="AE59">
        <f t="shared" si="31"/>
        <v>-2.007911615158537E-2</v>
      </c>
      <c r="AF59">
        <f t="shared" si="29"/>
        <v>-2.1066120994733151E-2</v>
      </c>
      <c r="AG59">
        <f t="shared" si="28"/>
        <v>-2.209726441273754E-2</v>
      </c>
      <c r="AH59">
        <f t="shared" si="28"/>
        <v>-2.3173594511063655E-2</v>
      </c>
      <c r="AI59">
        <f t="shared" si="28"/>
        <v>-2.4295932318292253E-2</v>
      </c>
      <c r="AJ59">
        <f t="shared" si="28"/>
        <v>-2.5464781664617488E-2</v>
      </c>
      <c r="AK59">
        <f t="shared" si="28"/>
        <v>-2.6680208605704511E-2</v>
      </c>
      <c r="AL59">
        <f t="shared" si="28"/>
        <v>-2.7941679146003883E-2</v>
      </c>
      <c r="AM59">
        <f t="shared" si="28"/>
        <v>-2.9247839500753232E-2</v>
      </c>
      <c r="AN59">
        <f t="shared" si="28"/>
        <v>-3.0596216809592441E-2</v>
      </c>
      <c r="AO59">
        <f t="shared" si="28"/>
        <v>-3.1982809540139594E-2</v>
      </c>
      <c r="AP59">
        <f t="shared" si="28"/>
        <v>-3.3401525460408525E-2</v>
      </c>
      <c r="AQ59">
        <f t="shared" si="28"/>
        <v>-3.4843411615779619E-2</v>
      </c>
      <c r="AR59">
        <f t="shared" si="24"/>
        <v>-3.6295608677870364E-2</v>
      </c>
      <c r="AS59">
        <f t="shared" si="24"/>
        <v>-3.7739962187803455E-2</v>
      </c>
      <c r="AT59">
        <f t="shared" si="24"/>
        <v>-3.915126338081535E-2</v>
      </c>
      <c r="AU59">
        <f t="shared" si="24"/>
        <v>-4.0495233551344746E-2</v>
      </c>
      <c r="AV59">
        <f t="shared" si="24"/>
        <v>-4.1726717594791574E-2</v>
      </c>
      <c r="AW59">
        <f t="shared" si="24"/>
        <v>-4.2789235513751279E-2</v>
      </c>
      <c r="AX59">
        <f t="shared" si="24"/>
        <v>-4.3617960119194672E-2</v>
      </c>
      <c r="AY59">
        <f t="shared" si="24"/>
        <v>-4.4148486004432455E-2</v>
      </c>
      <c r="AZ59">
        <f t="shared" si="24"/>
        <v>-4.4331556548253416E-2</v>
      </c>
      <c r="BA59">
        <f t="shared" si="24"/>
        <v>-4.4148486004432601E-2</v>
      </c>
      <c r="BB59">
        <f t="shared" si="24"/>
        <v>-4.3617960119194957E-2</v>
      </c>
      <c r="BC59">
        <f t="shared" si="24"/>
        <v>-4.2789235513751661E-2</v>
      </c>
      <c r="BD59">
        <f t="shared" si="24"/>
        <v>-4.1726717594792039E-2</v>
      </c>
      <c r="BE59">
        <f t="shared" si="24"/>
        <v>-4.0495233551345267E-2</v>
      </c>
      <c r="BF59">
        <f t="shared" si="24"/>
        <v>-3.9151263380815912E-2</v>
      </c>
      <c r="BG59">
        <f t="shared" si="24"/>
        <v>-3.7739962187804031E-2</v>
      </c>
      <c r="BH59">
        <f t="shared" si="25"/>
        <v>-3.6295608677870801E-2</v>
      </c>
      <c r="BI59">
        <f t="shared" si="25"/>
        <v>-3.484341161578005E-2</v>
      </c>
      <c r="BJ59">
        <f t="shared" si="25"/>
        <v>-3.3401525460408955E-2</v>
      </c>
      <c r="BK59">
        <f t="shared" si="25"/>
        <v>-3.198280954014001E-2</v>
      </c>
      <c r="BL59">
        <f t="shared" si="25"/>
        <v>-3.0596216809592854E-2</v>
      </c>
      <c r="BM59">
        <f t="shared" si="25"/>
        <v>-2.9247839500753634E-2</v>
      </c>
      <c r="BN59">
        <f t="shared" si="25"/>
        <v>-2.7941679146004268E-2</v>
      </c>
      <c r="BO59">
        <f t="shared" si="25"/>
        <v>-2.6680208605704882E-2</v>
      </c>
      <c r="BP59">
        <f t="shared" si="25"/>
        <v>-2.5464781664617846E-2</v>
      </c>
      <c r="BQ59">
        <f t="shared" si="25"/>
        <v>-2.42959323182926E-2</v>
      </c>
      <c r="BR59">
        <f t="shared" si="25"/>
        <v>-2.3173594511063988E-2</v>
      </c>
      <c r="BS59">
        <f t="shared" si="25"/>
        <v>-2.2097264412737856E-2</v>
      </c>
      <c r="BT59">
        <f t="shared" si="25"/>
        <v>-2.1066120994733453E-2</v>
      </c>
      <c r="BU59">
        <f t="shared" si="25"/>
        <v>-2.0079116151585759E-2</v>
      </c>
      <c r="BV59">
        <f t="shared" si="25"/>
        <v>-1.9135042420711013E-2</v>
      </c>
      <c r="BW59">
        <f t="shared" si="25"/>
        <v>-1.823258409969411E-2</v>
      </c>
      <c r="BX59">
        <f t="shared" si="26"/>
        <v>-1.7370355966245421E-2</v>
      </c>
      <c r="BY59">
        <f t="shared" si="26"/>
        <v>-1.6546932673101315E-2</v>
      </c>
      <c r="BZ59">
        <f t="shared" si="26"/>
        <v>-1.5760871080047492E-2</v>
      </c>
      <c r="CA59">
        <f t="shared" si="26"/>
        <v>-1.5010727201865569E-2</v>
      </c>
      <c r="CB59">
        <f t="shared" si="26"/>
        <v>-1.4295069027714793E-2</v>
      </c>
      <c r="CC59">
        <f t="shared" si="26"/>
        <v>-1.3612486157951322E-2</v>
      </c>
      <c r="CD59">
        <f t="shared" si="26"/>
        <v>-1.2961596976313654E-2</v>
      </c>
      <c r="CE59">
        <f t="shared" si="26"/>
        <v>-1.2341053906047854E-2</v>
      </c>
      <c r="CF59">
        <f t="shared" si="26"/>
        <v>-1.1749547171850174E-2</v>
      </c>
      <c r="CG59">
        <f t="shared" si="26"/>
        <v>-1.1185807394033138E-2</v>
      </c>
      <c r="CH59">
        <f t="shared" si="26"/>
        <v>-1.064860726887532E-2</v>
      </c>
      <c r="CI59">
        <f t="shared" si="26"/>
        <v>-1.0136762533772554E-2</v>
      </c>
      <c r="CJ59">
        <f t="shared" si="26"/>
        <v>-9.6491323732604186E-3</v>
      </c>
      <c r="CK59">
        <f t="shared" si="26"/>
        <v>-9.1846193890669572E-3</v>
      </c>
      <c r="CL59">
        <f t="shared" si="26"/>
        <v>-8.7421692317506978E-3</v>
      </c>
      <c r="CM59">
        <f t="shared" si="26"/>
        <v>-8.3207699714510138E-3</v>
      </c>
      <c r="CN59">
        <f t="shared" si="27"/>
        <v>-7.9194512695305811E-3</v>
      </c>
      <c r="CO59">
        <f t="shared" si="27"/>
        <v>-7.5372834004484683E-3</v>
      </c>
      <c r="CP59">
        <f t="shared" si="27"/>
        <v>-7.1733761633287927E-3</v>
      </c>
      <c r="CQ59">
        <f t="shared" si="21"/>
        <v>-6.826877714821082E-3</v>
      </c>
      <c r="CR59">
        <f t="shared" si="21"/>
        <v>-6.496973348553218E-3</v>
      </c>
      <c r="CS59">
        <f t="shared" si="21"/>
        <v>-6.1828842414236376E-3</v>
      </c>
      <c r="CT59">
        <f t="shared" si="21"/>
        <v>-5.8838661829084659E-3</v>
      </c>
      <c r="CU59">
        <f t="shared" si="21"/>
        <v>-5.5992083002711305E-3</v>
      </c>
      <c r="CV59">
        <f t="shared" si="21"/>
        <v>-5.3282317898990907E-3</v>
      </c>
      <c r="CW59">
        <f t="shared" si="21"/>
        <v>-5.0702886628316065E-3</v>
      </c>
      <c r="CX59">
        <f t="shared" si="21"/>
        <v>-4.8247605107855536E-3</v>
      </c>
    </row>
    <row r="60" spans="1:102" x14ac:dyDescent="0.2">
      <c r="A60">
        <v>-0.69999999999997997</v>
      </c>
      <c r="B60">
        <f t="shared" si="30"/>
        <v>-5.5927232238566519E-3</v>
      </c>
      <c r="C60">
        <f t="shared" si="30"/>
        <v>-5.8765726338427006E-3</v>
      </c>
      <c r="D60">
        <f t="shared" si="30"/>
        <v>-6.1747035520215007E-3</v>
      </c>
      <c r="E60">
        <f t="shared" si="30"/>
        <v>-6.4878199592157916E-3</v>
      </c>
      <c r="F60">
        <f t="shared" si="30"/>
        <v>-6.8166586371271242E-3</v>
      </c>
      <c r="G60">
        <f t="shared" si="30"/>
        <v>-7.1619904157853064E-3</v>
      </c>
      <c r="H60">
        <f t="shared" si="30"/>
        <v>-7.5246214199206282E-3</v>
      </c>
      <c r="I60">
        <f t="shared" si="30"/>
        <v>-7.9053943031561717E-3</v>
      </c>
      <c r="J60">
        <f t="shared" si="30"/>
        <v>-8.3051894562293678E-3</v>
      </c>
      <c r="K60">
        <f t="shared" si="30"/>
        <v>-8.724926172169899E-3</v>
      </c>
      <c r="L60">
        <f t="shared" si="30"/>
        <v>-9.1655637473450537E-3</v>
      </c>
      <c r="M60">
        <f t="shared" si="30"/>
        <v>-9.6281024923587245E-3</v>
      </c>
      <c r="N60">
        <f t="shared" si="30"/>
        <v>-1.0113584620733E-2</v>
      </c>
      <c r="O60">
        <f t="shared" si="30"/>
        <v>-1.0623094975830544E-2</v>
      </c>
      <c r="P60">
        <f t="shared" si="30"/>
        <v>-1.1157761547231344E-2</v>
      </c>
      <c r="Q60">
        <f t="shared" si="30"/>
        <v>-1.1718755716298082E-2</v>
      </c>
      <c r="R60">
        <f t="shared" si="31"/>
        <v>-1.2307292156357879E-2</v>
      </c>
      <c r="S60">
        <f t="shared" si="31"/>
        <v>-1.2924628295024606E-2</v>
      </c>
      <c r="T60">
        <f t="shared" si="31"/>
        <v>-1.3572063223692919E-2</v>
      </c>
      <c r="U60">
        <f t="shared" si="31"/>
        <v>-1.4250935910841403E-2</v>
      </c>
      <c r="V60">
        <f t="shared" si="31"/>
        <v>-1.4962622539782528E-2</v>
      </c>
      <c r="W60">
        <f t="shared" si="31"/>
        <v>-1.570853274562491E-2</v>
      </c>
      <c r="X60">
        <f t="shared" si="31"/>
        <v>-1.6490104467467605E-2</v>
      </c>
      <c r="Y60">
        <f t="shared" si="31"/>
        <v>-1.7308797056218284E-2</v>
      </c>
      <c r="Z60">
        <f t="shared" si="31"/>
        <v>-1.8166082180538771E-2</v>
      </c>
      <c r="AA60">
        <f t="shared" si="31"/>
        <v>-1.9063431946019029E-2</v>
      </c>
      <c r="AB60">
        <f t="shared" si="31"/>
        <v>-2.0002303475936244E-2</v>
      </c>
      <c r="AC60">
        <f t="shared" si="31"/>
        <v>-2.0984118982494387E-2</v>
      </c>
      <c r="AD60">
        <f t="shared" si="31"/>
        <v>-2.2010240066996676E-2</v>
      </c>
      <c r="AE60">
        <f t="shared" si="31"/>
        <v>-2.3081934600977207E-2</v>
      </c>
      <c r="AF60">
        <f t="shared" si="29"/>
        <v>-2.4200334023659828E-2</v>
      </c>
      <c r="AG60">
        <f t="shared" si="28"/>
        <v>-2.5366378197392805E-2</v>
      </c>
      <c r="AH60">
        <f t="shared" si="28"/>
        <v>-2.6580744028265949E-2</v>
      </c>
      <c r="AI60">
        <f t="shared" si="28"/>
        <v>-2.7843752798442287E-2</v>
      </c>
      <c r="AJ60">
        <f t="shared" si="28"/>
        <v>-2.9155249457545961E-2</v>
      </c>
      <c r="AK60">
        <f t="shared" si="28"/>
        <v>-3.0514444841383308E-2</v>
      </c>
      <c r="AL60">
        <f t="shared" si="28"/>
        <v>-3.1919708763640545E-2</v>
      </c>
      <c r="AM60">
        <f t="shared" si="28"/>
        <v>-3.3368298004682176E-2</v>
      </c>
      <c r="AN60">
        <f t="shared" si="28"/>
        <v>-3.4855998341941329E-2</v>
      </c>
      <c r="AO60">
        <f t="shared" si="28"/>
        <v>-3.6376654180074602E-2</v>
      </c>
      <c r="AP60">
        <f t="shared" si="28"/>
        <v>-3.7921554089963151E-2</v>
      </c>
      <c r="AQ60">
        <f t="shared" si="28"/>
        <v>-3.9478638500561283E-2</v>
      </c>
      <c r="AR60">
        <f t="shared" si="24"/>
        <v>-4.1031503515603335E-2</v>
      </c>
      <c r="AS60">
        <f t="shared" si="24"/>
        <v>-4.2558206085070063E-2</v>
      </c>
      <c r="AT60">
        <f t="shared" si="24"/>
        <v>-4.4029955885771008E-2</v>
      </c>
      <c r="AU60">
        <f t="shared" si="24"/>
        <v>-4.5409946972813336E-2</v>
      </c>
      <c r="AV60">
        <f t="shared" si="24"/>
        <v>-4.6652874941976209E-2</v>
      </c>
      <c r="AW60">
        <f t="shared" si="24"/>
        <v>-4.7706076772288594E-2</v>
      </c>
      <c r="AX60">
        <f t="shared" si="24"/>
        <v>-4.8513492069411947E-2</v>
      </c>
      <c r="AY60">
        <f t="shared" si="24"/>
        <v>-4.9023219348403389E-2</v>
      </c>
      <c r="AZ60">
        <f t="shared" si="24"/>
        <v>-4.9197727859718855E-2</v>
      </c>
      <c r="BA60">
        <f t="shared" si="24"/>
        <v>-4.9023219348403521E-2</v>
      </c>
      <c r="BB60">
        <f t="shared" si="24"/>
        <v>-4.851349206941221E-2</v>
      </c>
      <c r="BC60">
        <f t="shared" si="24"/>
        <v>-4.7706076772288969E-2</v>
      </c>
      <c r="BD60">
        <f t="shared" si="24"/>
        <v>-4.6652874941976674E-2</v>
      </c>
      <c r="BE60">
        <f t="shared" si="24"/>
        <v>-4.5409946972813864E-2</v>
      </c>
      <c r="BF60">
        <f t="shared" si="24"/>
        <v>-4.4029955885771577E-2</v>
      </c>
      <c r="BG60">
        <f t="shared" si="24"/>
        <v>-4.2558206085070667E-2</v>
      </c>
      <c r="BH60">
        <f t="shared" si="25"/>
        <v>-4.1031503515603786E-2</v>
      </c>
      <c r="BI60">
        <f t="shared" si="25"/>
        <v>-3.9478638500561748E-2</v>
      </c>
      <c r="BJ60">
        <f t="shared" si="25"/>
        <v>-3.7921554089963609E-2</v>
      </c>
      <c r="BK60">
        <f t="shared" si="25"/>
        <v>-3.6376654180075067E-2</v>
      </c>
      <c r="BL60">
        <f t="shared" si="25"/>
        <v>-3.485599834194178E-2</v>
      </c>
      <c r="BM60">
        <f t="shared" si="25"/>
        <v>-3.3368298004682613E-2</v>
      </c>
      <c r="BN60">
        <f t="shared" si="25"/>
        <v>-3.1919708763640975E-2</v>
      </c>
      <c r="BO60">
        <f t="shared" si="25"/>
        <v>-3.0514444841383728E-2</v>
      </c>
      <c r="BP60">
        <f t="shared" si="25"/>
        <v>-2.915524945754636E-2</v>
      </c>
      <c r="BQ60">
        <f t="shared" si="25"/>
        <v>-2.7843752798442676E-2</v>
      </c>
      <c r="BR60">
        <f t="shared" si="25"/>
        <v>-2.6580744028266316E-2</v>
      </c>
      <c r="BS60">
        <f t="shared" si="25"/>
        <v>-2.5366378197393159E-2</v>
      </c>
      <c r="BT60">
        <f t="shared" si="25"/>
        <v>-2.4200334023660171E-2</v>
      </c>
      <c r="BU60">
        <f t="shared" si="25"/>
        <v>-2.3081934600977651E-2</v>
      </c>
      <c r="BV60">
        <f t="shared" si="25"/>
        <v>-2.2010240066997092E-2</v>
      </c>
      <c r="BW60">
        <f t="shared" si="25"/>
        <v>-2.0984118982494786E-2</v>
      </c>
      <c r="BX60">
        <f t="shared" si="26"/>
        <v>-2.0002303475936626E-2</v>
      </c>
      <c r="BY60">
        <f t="shared" si="26"/>
        <v>-1.90634319460194E-2</v>
      </c>
      <c r="BZ60">
        <f t="shared" si="26"/>
        <v>-1.8166082180539125E-2</v>
      </c>
      <c r="CA60">
        <f t="shared" si="26"/>
        <v>-1.7308797056218617E-2</v>
      </c>
      <c r="CB60">
        <f t="shared" si="26"/>
        <v>-1.6490104467467924E-2</v>
      </c>
      <c r="CC60">
        <f t="shared" si="26"/>
        <v>-1.5708532745625219E-2</v>
      </c>
      <c r="CD60">
        <f t="shared" si="26"/>
        <v>-1.4962622539782819E-2</v>
      </c>
      <c r="CE60">
        <f t="shared" si="26"/>
        <v>-1.4250935910841681E-2</v>
      </c>
      <c r="CF60">
        <f t="shared" si="26"/>
        <v>-1.3572063223693184E-2</v>
      </c>
      <c r="CG60">
        <f t="shared" si="26"/>
        <v>-1.2924628295024861E-2</v>
      </c>
      <c r="CH60">
        <f t="shared" si="26"/>
        <v>-1.2307292156358118E-2</v>
      </c>
      <c r="CI60">
        <f t="shared" si="26"/>
        <v>-1.1718755716298315E-2</v>
      </c>
      <c r="CJ60">
        <f t="shared" si="26"/>
        <v>-1.1157761547231511E-2</v>
      </c>
      <c r="CK60">
        <f t="shared" si="26"/>
        <v>-1.0623094975830704E-2</v>
      </c>
      <c r="CL60">
        <f t="shared" si="26"/>
        <v>-1.0113584620733149E-2</v>
      </c>
      <c r="CM60">
        <f t="shared" si="26"/>
        <v>-9.6281024923588667E-3</v>
      </c>
      <c r="CN60">
        <f t="shared" si="27"/>
        <v>-9.1655637473451873E-3</v>
      </c>
      <c r="CO60">
        <f t="shared" si="27"/>
        <v>-8.7249261721700222E-3</v>
      </c>
      <c r="CP60">
        <f t="shared" si="27"/>
        <v>-8.3051894562294892E-3</v>
      </c>
      <c r="CQ60">
        <f t="shared" si="21"/>
        <v>-7.9053943031562861E-3</v>
      </c>
      <c r="CR60">
        <f t="shared" si="21"/>
        <v>-7.5246214199207427E-3</v>
      </c>
      <c r="CS60">
        <f t="shared" si="21"/>
        <v>-7.1619904157854113E-3</v>
      </c>
      <c r="CT60">
        <f t="shared" si="21"/>
        <v>-6.8166586371272214E-3</v>
      </c>
      <c r="CU60">
        <f t="shared" si="21"/>
        <v>-6.4878199592158896E-3</v>
      </c>
      <c r="CV60">
        <f t="shared" si="21"/>
        <v>-6.1747035520215935E-3</v>
      </c>
      <c r="CW60">
        <f t="shared" si="21"/>
        <v>-5.8765726338428177E-3</v>
      </c>
      <c r="CX60">
        <f t="shared" si="21"/>
        <v>-5.5927232238567612E-3</v>
      </c>
    </row>
    <row r="61" spans="1:102" x14ac:dyDescent="0.2">
      <c r="A61">
        <v>-0.79999999999997995</v>
      </c>
      <c r="B61">
        <f t="shared" si="30"/>
        <v>-6.3444540485648902E-3</v>
      </c>
      <c r="C61">
        <f t="shared" si="30"/>
        <v>-6.6654703139985023E-3</v>
      </c>
      <c r="D61">
        <f t="shared" si="30"/>
        <v>-7.0025461681383575E-3</v>
      </c>
      <c r="E61">
        <f t="shared" si="30"/>
        <v>-7.3564637250072024E-3</v>
      </c>
      <c r="F61">
        <f t="shared" si="30"/>
        <v>-7.7280404210030105E-3</v>
      </c>
      <c r="G61">
        <f t="shared" si="30"/>
        <v>-8.1181302017604134E-3</v>
      </c>
      <c r="H61">
        <f t="shared" si="30"/>
        <v>-8.5276246775056186E-3</v>
      </c>
      <c r="I61">
        <f t="shared" si="30"/>
        <v>-8.9574542298310762E-3</v>
      </c>
      <c r="J61">
        <f t="shared" si="30"/>
        <v>-9.4085890490286234E-3</v>
      </c>
      <c r="K61">
        <f t="shared" si="30"/>
        <v>-9.8820400765247587E-3</v>
      </c>
      <c r="L61">
        <f t="shared" si="30"/>
        <v>-1.037885982137423E-2</v>
      </c>
      <c r="M61">
        <f t="shared" si="30"/>
        <v>-1.090014301295816E-2</v>
      </c>
      <c r="N61">
        <f t="shared" si="30"/>
        <v>-1.1447027043709576E-2</v>
      </c>
      <c r="O61">
        <f t="shared" si="30"/>
        <v>-1.2020692145488421E-2</v>
      </c>
      <c r="P61">
        <f t="shared" si="30"/>
        <v>-1.2622361230687076E-2</v>
      </c>
      <c r="Q61">
        <f t="shared" si="30"/>
        <v>-1.3253299313679924E-2</v>
      </c>
      <c r="R61">
        <f t="shared" si="31"/>
        <v>-1.3914812409088867E-2</v>
      </c>
      <c r="S61">
        <f t="shared" si="31"/>
        <v>-1.4608245779560526E-2</v>
      </c>
      <c r="T61">
        <f t="shared" si="31"/>
        <v>-1.5334981376114738E-2</v>
      </c>
      <c r="U61">
        <f t="shared" si="31"/>
        <v>-1.6096434277029625E-2</v>
      </c>
      <c r="V61">
        <f t="shared" si="31"/>
        <v>-1.6894047884624681E-2</v>
      </c>
      <c r="W61">
        <f t="shared" si="31"/>
        <v>-1.7729287580504852E-2</v>
      </c>
      <c r="X61">
        <f t="shared" si="31"/>
        <v>-1.8603632465339116E-2</v>
      </c>
      <c r="Y61">
        <f t="shared" si="31"/>
        <v>-1.9518564714484238E-2</v>
      </c>
      <c r="Z61">
        <f t="shared" si="31"/>
        <v>-2.0475555959708135E-2</v>
      </c>
      <c r="AA61">
        <f t="shared" si="31"/>
        <v>-2.1476049951995896E-2</v>
      </c>
      <c r="AB61">
        <f t="shared" si="31"/>
        <v>-2.2521440560494207E-2</v>
      </c>
      <c r="AC61">
        <f t="shared" si="31"/>
        <v>-2.361304390431327E-2</v>
      </c>
      <c r="AD61">
        <f t="shared" si="31"/>
        <v>-2.4752063079083717E-2</v>
      </c>
      <c r="AE61">
        <f t="shared" si="31"/>
        <v>-2.5939543505225742E-2</v>
      </c>
      <c r="AF61">
        <f t="shared" si="29"/>
        <v>-2.7176316359237774E-2</v>
      </c>
      <c r="AG61">
        <f t="shared" si="28"/>
        <v>-2.8462926814015414E-2</v>
      </c>
      <c r="AH61">
        <f t="shared" si="28"/>
        <v>-2.9799542861146944E-2</v>
      </c>
      <c r="AI61">
        <f t="shared" si="28"/>
        <v>-3.1185839260842216E-2</v>
      </c>
      <c r="AJ61">
        <f t="shared" si="28"/>
        <v>-3.2620849603875096E-2</v>
      </c>
      <c r="AK61">
        <f t="shared" si="28"/>
        <v>-3.4102777525848796E-2</v>
      </c>
      <c r="AL61">
        <f t="shared" si="28"/>
        <v>-3.5628755782780061E-2</v>
      </c>
      <c r="AM61">
        <f t="shared" si="28"/>
        <v>-3.7194539289825537E-2</v>
      </c>
      <c r="AN61">
        <f t="shared" si="28"/>
        <v>-3.8794115713148412E-2</v>
      </c>
      <c r="AO61">
        <f t="shared" si="28"/>
        <v>-4.041921569514418E-2</v>
      </c>
      <c r="AP61">
        <f t="shared" si="28"/>
        <v>-4.2058706225929429E-2</v>
      </c>
      <c r="AQ61">
        <f t="shared" si="28"/>
        <v>-4.369785885306144E-2</v>
      </c>
      <c r="AR61">
        <f t="shared" si="24"/>
        <v>-4.531750621027289E-2</v>
      </c>
      <c r="AS61">
        <f t="shared" si="24"/>
        <v>-4.6893146874975311E-2</v>
      </c>
      <c r="AT61">
        <f t="shared" si="24"/>
        <v>-4.8394144903827555E-2</v>
      </c>
      <c r="AU61">
        <f t="shared" si="24"/>
        <v>-4.9783309474502449E-2</v>
      </c>
      <c r="AV61">
        <f t="shared" si="24"/>
        <v>-5.101732280236173E-2</v>
      </c>
      <c r="AW61">
        <f t="shared" si="24"/>
        <v>-5.2048638963203268E-2</v>
      </c>
      <c r="AX61">
        <f t="shared" si="24"/>
        <v>-5.2829422022112604E-2</v>
      </c>
      <c r="AY61">
        <f t="shared" si="24"/>
        <v>-5.3317571362258967E-2</v>
      </c>
      <c r="AZ61">
        <f t="shared" si="24"/>
        <v>-5.3483801552849451E-2</v>
      </c>
      <c r="BA61">
        <f t="shared" si="24"/>
        <v>-5.3317571362259106E-2</v>
      </c>
      <c r="BB61">
        <f t="shared" si="24"/>
        <v>-5.2829422022112847E-2</v>
      </c>
      <c r="BC61">
        <f t="shared" si="24"/>
        <v>-5.2048638963203629E-2</v>
      </c>
      <c r="BD61">
        <f t="shared" si="24"/>
        <v>-5.1017322802362194E-2</v>
      </c>
      <c r="BE61">
        <f t="shared" si="24"/>
        <v>-4.9783309474502969E-2</v>
      </c>
      <c r="BF61">
        <f t="shared" si="24"/>
        <v>-4.839414490382813E-2</v>
      </c>
      <c r="BG61">
        <f t="shared" si="24"/>
        <v>-4.6893146874975922E-2</v>
      </c>
      <c r="BH61">
        <f t="shared" si="25"/>
        <v>-4.5317506210273369E-2</v>
      </c>
      <c r="BI61">
        <f t="shared" si="25"/>
        <v>-4.3697858853061926E-2</v>
      </c>
      <c r="BJ61">
        <f t="shared" si="25"/>
        <v>-4.2058706225929915E-2</v>
      </c>
      <c r="BK61">
        <f t="shared" si="25"/>
        <v>-4.0419215695144672E-2</v>
      </c>
      <c r="BL61">
        <f t="shared" si="25"/>
        <v>-3.8794115713148898E-2</v>
      </c>
      <c r="BM61">
        <f t="shared" si="25"/>
        <v>-3.7194539289826016E-2</v>
      </c>
      <c r="BN61">
        <f t="shared" si="25"/>
        <v>-3.5628755782780519E-2</v>
      </c>
      <c r="BO61">
        <f t="shared" si="25"/>
        <v>-3.410277752584924E-2</v>
      </c>
      <c r="BP61">
        <f t="shared" si="25"/>
        <v>-3.2620849603875526E-2</v>
      </c>
      <c r="BQ61">
        <f t="shared" si="25"/>
        <v>-3.1185839260842639E-2</v>
      </c>
      <c r="BR61">
        <f t="shared" si="25"/>
        <v>-2.979954286114735E-2</v>
      </c>
      <c r="BS61">
        <f t="shared" si="25"/>
        <v>-2.8462926814015802E-2</v>
      </c>
      <c r="BT61">
        <f t="shared" si="25"/>
        <v>-2.7176316359238156E-2</v>
      </c>
      <c r="BU61">
        <f t="shared" si="25"/>
        <v>-2.5939543505226224E-2</v>
      </c>
      <c r="BV61">
        <f t="shared" si="25"/>
        <v>-2.4752063079084178E-2</v>
      </c>
      <c r="BW61">
        <f t="shared" si="25"/>
        <v>-2.3613043904313714E-2</v>
      </c>
      <c r="BX61">
        <f t="shared" si="26"/>
        <v>-2.252144056049463E-2</v>
      </c>
      <c r="BY61">
        <f t="shared" si="26"/>
        <v>-2.1476049951996312E-2</v>
      </c>
      <c r="BZ61">
        <f t="shared" si="26"/>
        <v>-2.0475555959708527E-2</v>
      </c>
      <c r="CA61">
        <f t="shared" si="26"/>
        <v>-1.9518564714484609E-2</v>
      </c>
      <c r="CB61">
        <f t="shared" si="26"/>
        <v>-1.860363246533947E-2</v>
      </c>
      <c r="CC61">
        <f t="shared" si="26"/>
        <v>-1.7729287580505192E-2</v>
      </c>
      <c r="CD61">
        <f t="shared" si="26"/>
        <v>-1.6894047884625014E-2</v>
      </c>
      <c r="CE61">
        <f t="shared" si="26"/>
        <v>-1.6096434277029937E-2</v>
      </c>
      <c r="CF61">
        <f t="shared" si="26"/>
        <v>-1.5334981376115034E-2</v>
      </c>
      <c r="CG61">
        <f t="shared" si="26"/>
        <v>-1.4608245779560812E-2</v>
      </c>
      <c r="CH61">
        <f t="shared" si="26"/>
        <v>-1.391481240908914E-2</v>
      </c>
      <c r="CI61">
        <f t="shared" si="26"/>
        <v>-1.3253299313680187E-2</v>
      </c>
      <c r="CJ61">
        <f t="shared" si="26"/>
        <v>-1.262236123068726E-2</v>
      </c>
      <c r="CK61">
        <f t="shared" si="26"/>
        <v>-1.20206921454886E-2</v>
      </c>
      <c r="CL61">
        <f t="shared" si="26"/>
        <v>-1.1447027043709744E-2</v>
      </c>
      <c r="CM61">
        <f t="shared" si="26"/>
        <v>-1.0900143012958319E-2</v>
      </c>
      <c r="CN61">
        <f t="shared" si="27"/>
        <v>-1.0378859821374382E-2</v>
      </c>
      <c r="CO61">
        <f t="shared" si="27"/>
        <v>-9.8820400765248992E-3</v>
      </c>
      <c r="CP61">
        <f t="shared" si="27"/>
        <v>-9.4085890490287656E-3</v>
      </c>
      <c r="CQ61">
        <f t="shared" si="21"/>
        <v>-8.9574542298312115E-3</v>
      </c>
      <c r="CR61">
        <f t="shared" si="21"/>
        <v>-8.5276246775057435E-3</v>
      </c>
      <c r="CS61">
        <f t="shared" si="21"/>
        <v>-8.1181302017605331E-3</v>
      </c>
      <c r="CT61">
        <f t="shared" si="21"/>
        <v>-7.7280404210031232E-3</v>
      </c>
      <c r="CU61">
        <f t="shared" si="21"/>
        <v>-7.3564637250073143E-3</v>
      </c>
      <c r="CV61">
        <f t="shared" si="21"/>
        <v>-7.0025461681384625E-3</v>
      </c>
      <c r="CW61">
        <f t="shared" si="21"/>
        <v>-6.665470313998635E-3</v>
      </c>
      <c r="CX61">
        <f t="shared" si="21"/>
        <v>-6.3444540485650142E-3</v>
      </c>
    </row>
    <row r="62" spans="1:102" x14ac:dyDescent="0.2">
      <c r="A62">
        <v>-0.89999999999998004</v>
      </c>
      <c r="B62">
        <f t="shared" si="30"/>
        <v>-7.0779527750362082E-3</v>
      </c>
      <c r="C62">
        <f t="shared" si="30"/>
        <v>-7.4348479384917102E-3</v>
      </c>
      <c r="D62">
        <f t="shared" si="30"/>
        <v>-7.8094831179810267E-3</v>
      </c>
      <c r="E62">
        <f t="shared" si="30"/>
        <v>-8.2027104816846941E-3</v>
      </c>
      <c r="F62">
        <f t="shared" si="30"/>
        <v>-8.6154193019800235E-3</v>
      </c>
      <c r="G62">
        <f t="shared" si="30"/>
        <v>-9.0485370063129664E-3</v>
      </c>
      <c r="H62">
        <f t="shared" si="30"/>
        <v>-9.5030301576471739E-3</v>
      </c>
      <c r="I62">
        <f t="shared" si="30"/>
        <v>-9.9799053404231227E-3</v>
      </c>
      <c r="J62">
        <f t="shared" si="30"/>
        <v>-1.04802099229516E-2</v>
      </c>
      <c r="K62">
        <f t="shared" si="30"/>
        <v>-1.1005032661125101E-2</v>
      </c>
      <c r="L62">
        <f t="shared" si="30"/>
        <v>-1.1555504101029641E-2</v>
      </c>
      <c r="M62">
        <f t="shared" si="30"/>
        <v>-1.2132796729194638E-2</v>
      </c>
      <c r="N62">
        <f t="shared" si="30"/>
        <v>-1.2738124808476648E-2</v>
      </c>
      <c r="O62">
        <f t="shared" si="30"/>
        <v>-1.3372743824492758E-2</v>
      </c>
      <c r="P62">
        <f t="shared" si="30"/>
        <v>-1.4037949451548935E-2</v>
      </c>
      <c r="Q62">
        <f t="shared" si="30"/>
        <v>-1.4735075927452155E-2</v>
      </c>
      <c r="R62">
        <f t="shared" si="31"/>
        <v>-1.5465493702577607E-2</v>
      </c>
      <c r="S62">
        <f t="shared" si="31"/>
        <v>-1.6230606198972541E-2</v>
      </c>
      <c r="T62">
        <f t="shared" si="31"/>
        <v>-1.7031845478716851E-2</v>
      </c>
      <c r="U62">
        <f t="shared" si="31"/>
        <v>-1.787066657543129E-2</v>
      </c>
      <c r="V62">
        <f t="shared" si="31"/>
        <v>-1.8748540186457115E-2</v>
      </c>
      <c r="W62">
        <f t="shared" si="31"/>
        <v>-1.9666943352912882E-2</v>
      </c>
      <c r="X62">
        <f t="shared" si="31"/>
        <v>-2.0627347666848102E-2</v>
      </c>
      <c r="Y62">
        <f t="shared" si="31"/>
        <v>-2.1631204434305176E-2</v>
      </c>
      <c r="Z62">
        <f t="shared" si="31"/>
        <v>-2.2679926084195393E-2</v>
      </c>
      <c r="AA62">
        <f t="shared" si="31"/>
        <v>-2.3774862937748973E-2</v>
      </c>
      <c r="AB62">
        <f t="shared" si="31"/>
        <v>-2.4917274232092539E-2</v>
      </c>
      <c r="AC62">
        <f t="shared" si="31"/>
        <v>-2.6108292011882615E-2</v>
      </c>
      <c r="AD62">
        <f t="shared" si="31"/>
        <v>-2.7348876149540981E-2</v>
      </c>
      <c r="AE62">
        <f t="shared" si="31"/>
        <v>-2.8639758308852955E-2</v>
      </c>
      <c r="AF62">
        <f t="shared" si="29"/>
        <v>-2.9981372106637105E-2</v>
      </c>
      <c r="AG62">
        <f t="shared" si="28"/>
        <v>-3.1373766028773113E-2</v>
      </c>
      <c r="AH62">
        <f t="shared" si="28"/>
        <v>-3.2816494796644204E-2</v>
      </c>
      <c r="AI62">
        <f t="shared" si="28"/>
        <v>-3.430848384186188E-2</v>
      </c>
      <c r="AJ62">
        <f t="shared" si="28"/>
        <v>-3.5847860335804206E-2</v>
      </c>
      <c r="AK62">
        <f t="shared" si="28"/>
        <v>-3.7431742888298904E-2</v>
      </c>
      <c r="AL62">
        <f t="shared" si="28"/>
        <v>-3.9055980725652403E-2</v>
      </c>
      <c r="AM62">
        <f t="shared" si="28"/>
        <v>-4.071483221539976E-2</v>
      </c>
      <c r="AN62">
        <f t="shared" si="28"/>
        <v>-4.2400572690568551E-2</v>
      </c>
      <c r="AO62">
        <f t="shared" si="28"/>
        <v>-4.4103023880554634E-2</v>
      </c>
      <c r="AP62">
        <f t="shared" si="28"/>
        <v>-4.5809004044044727E-2</v>
      </c>
      <c r="AQ62">
        <f t="shared" si="28"/>
        <v>-4.7501712638208224E-2</v>
      </c>
      <c r="AR62">
        <f t="shared" si="24"/>
        <v>-4.916009120969432E-2</v>
      </c>
      <c r="AS62">
        <f t="shared" si="24"/>
        <v>-5.0758249500721955E-2</v>
      </c>
      <c r="AT62">
        <f t="shared" si="24"/>
        <v>-5.2265117423670078E-2</v>
      </c>
      <c r="AU62">
        <f t="shared" si="24"/>
        <v>-5.3644575876885855E-2</v>
      </c>
      <c r="AV62">
        <f t="shared" si="24"/>
        <v>-5.4856406425652371E-2</v>
      </c>
      <c r="AW62">
        <f t="shared" si="24"/>
        <v>-5.5858416919725602E-2</v>
      </c>
      <c r="AX62">
        <f t="shared" si="24"/>
        <v>-5.66099432817063E-2</v>
      </c>
      <c r="AY62">
        <f t="shared" si="24"/>
        <v>-5.7076507922984333E-2</v>
      </c>
      <c r="AZ62">
        <f t="shared" si="24"/>
        <v>-5.7234786492630967E-2</v>
      </c>
      <c r="BA62">
        <f t="shared" si="24"/>
        <v>-5.7076507922984465E-2</v>
      </c>
      <c r="BB62">
        <f t="shared" si="24"/>
        <v>-5.660994328170655E-2</v>
      </c>
      <c r="BC62">
        <f t="shared" si="24"/>
        <v>-5.5858416919725949E-2</v>
      </c>
      <c r="BD62">
        <f t="shared" si="24"/>
        <v>-5.4856406425652815E-2</v>
      </c>
      <c r="BE62">
        <f t="shared" si="24"/>
        <v>-5.3644575876886376E-2</v>
      </c>
      <c r="BF62">
        <f t="shared" si="24"/>
        <v>-5.2265117423670654E-2</v>
      </c>
      <c r="BG62">
        <f t="shared" si="24"/>
        <v>-5.0758249500722573E-2</v>
      </c>
      <c r="BH62">
        <f t="shared" si="25"/>
        <v>-4.9160091209694813E-2</v>
      </c>
      <c r="BI62">
        <f t="shared" si="25"/>
        <v>-4.7501712638208737E-2</v>
      </c>
      <c r="BJ62">
        <f t="shared" si="25"/>
        <v>-4.5809004044045233E-2</v>
      </c>
      <c r="BK62">
        <f t="shared" si="25"/>
        <v>-4.4103023880555148E-2</v>
      </c>
      <c r="BL62">
        <f t="shared" si="25"/>
        <v>-4.2400572690569058E-2</v>
      </c>
      <c r="BM62">
        <f t="shared" si="25"/>
        <v>-4.0714832215400266E-2</v>
      </c>
      <c r="BN62">
        <f t="shared" si="25"/>
        <v>-3.9055980725652889E-2</v>
      </c>
      <c r="BO62">
        <f t="shared" si="25"/>
        <v>-3.7431742888299389E-2</v>
      </c>
      <c r="BP62">
        <f t="shared" si="25"/>
        <v>-3.5847860335804678E-2</v>
      </c>
      <c r="BQ62">
        <f t="shared" si="25"/>
        <v>-3.4308483841862331E-2</v>
      </c>
      <c r="BR62">
        <f t="shared" si="25"/>
        <v>-3.2816494796644641E-2</v>
      </c>
      <c r="BS62">
        <f t="shared" si="25"/>
        <v>-3.1373766028773536E-2</v>
      </c>
      <c r="BT62">
        <f t="shared" si="25"/>
        <v>-2.9981372106637517E-2</v>
      </c>
      <c r="BU62">
        <f t="shared" si="25"/>
        <v>-2.8639758308853486E-2</v>
      </c>
      <c r="BV62">
        <f t="shared" si="25"/>
        <v>-2.7348876149541484E-2</v>
      </c>
      <c r="BW62">
        <f t="shared" si="25"/>
        <v>-2.61082920118831E-2</v>
      </c>
      <c r="BX62">
        <f t="shared" si="26"/>
        <v>-2.4917274232093008E-2</v>
      </c>
      <c r="BY62">
        <f t="shared" si="26"/>
        <v>-2.3774862937749427E-2</v>
      </c>
      <c r="BZ62">
        <f t="shared" si="26"/>
        <v>-2.2679926084195823E-2</v>
      </c>
      <c r="CA62">
        <f t="shared" si="26"/>
        <v>-2.1631204434305586E-2</v>
      </c>
      <c r="CB62">
        <f t="shared" si="26"/>
        <v>-2.0627347666848494E-2</v>
      </c>
      <c r="CC62">
        <f t="shared" si="26"/>
        <v>-1.966694335291326E-2</v>
      </c>
      <c r="CD62">
        <f t="shared" si="26"/>
        <v>-1.8748540186457479E-2</v>
      </c>
      <c r="CE62">
        <f t="shared" si="26"/>
        <v>-1.7870666575431633E-2</v>
      </c>
      <c r="CF62">
        <f t="shared" si="26"/>
        <v>-1.7031845478717177E-2</v>
      </c>
      <c r="CG62">
        <f t="shared" si="26"/>
        <v>-1.6230606198972854E-2</v>
      </c>
      <c r="CH62">
        <f t="shared" si="26"/>
        <v>-1.5465493702577913E-2</v>
      </c>
      <c r="CI62">
        <f t="shared" si="26"/>
        <v>-1.4735075927452441E-2</v>
      </c>
      <c r="CJ62">
        <f t="shared" si="26"/>
        <v>-1.4037949451549136E-2</v>
      </c>
      <c r="CK62">
        <f t="shared" si="26"/>
        <v>-1.3372743824492954E-2</v>
      </c>
      <c r="CL62">
        <f t="shared" si="26"/>
        <v>-1.2738124808476834E-2</v>
      </c>
      <c r="CM62">
        <f t="shared" si="26"/>
        <v>-1.2132796729194817E-2</v>
      </c>
      <c r="CN62">
        <f t="shared" si="27"/>
        <v>-1.1555504101029811E-2</v>
      </c>
      <c r="CO62">
        <f t="shared" si="27"/>
        <v>-1.1005032661125262E-2</v>
      </c>
      <c r="CP62">
        <f t="shared" si="27"/>
        <v>-1.0480209922951754E-2</v>
      </c>
      <c r="CQ62">
        <f t="shared" si="21"/>
        <v>-9.9799053404232736E-3</v>
      </c>
      <c r="CR62">
        <f t="shared" si="21"/>
        <v>-9.5030301576473162E-3</v>
      </c>
      <c r="CS62">
        <f t="shared" si="21"/>
        <v>-9.0485370063130999E-3</v>
      </c>
      <c r="CT62">
        <f t="shared" si="21"/>
        <v>-8.6154193019801484E-3</v>
      </c>
      <c r="CU62">
        <f t="shared" si="21"/>
        <v>-8.2027104816848172E-3</v>
      </c>
      <c r="CV62">
        <f t="shared" si="21"/>
        <v>-7.8094831179811412E-3</v>
      </c>
      <c r="CW62">
        <f t="shared" si="21"/>
        <v>-7.4348479384918559E-3</v>
      </c>
      <c r="CX62">
        <f t="shared" si="21"/>
        <v>-7.0779527750363469E-3</v>
      </c>
    </row>
    <row r="63" spans="1:102" x14ac:dyDescent="0.2">
      <c r="A63">
        <v>-0.99999999999998002</v>
      </c>
      <c r="B63">
        <f t="shared" si="30"/>
        <v>-7.7913381874781529E-3</v>
      </c>
      <c r="C63">
        <f t="shared" si="30"/>
        <v>-8.1827021696063151E-3</v>
      </c>
      <c r="D63">
        <f t="shared" si="30"/>
        <v>-8.5933809524626776E-3</v>
      </c>
      <c r="E63">
        <f t="shared" si="30"/>
        <v>-9.0242881820263177E-3</v>
      </c>
      <c r="F63">
        <f t="shared" si="30"/>
        <v>-9.4763756282485959E-3</v>
      </c>
      <c r="G63">
        <f t="shared" si="30"/>
        <v>-9.9506340258797201E-3</v>
      </c>
      <c r="H63">
        <f t="shared" si="30"/>
        <v>-1.0448093798258217E-2</v>
      </c>
      <c r="I63">
        <f t="shared" si="30"/>
        <v>-1.0969825632204683E-2</v>
      </c>
      <c r="J63">
        <f t="shared" si="30"/>
        <v>-1.1516940865867641E-2</v>
      </c>
      <c r="K63">
        <f t="shared" si="30"/>
        <v>-1.2090591643823976E-2</v>
      </c>
      <c r="L63">
        <f t="shared" si="30"/>
        <v>-1.2691970784671365E-2</v>
      </c>
      <c r="M63">
        <f t="shared" si="30"/>
        <v>-1.3322311295438224E-2</v>
      </c>
      <c r="N63">
        <f t="shared" si="30"/>
        <v>-1.3982885453970348E-2</v>
      </c>
      <c r="O63">
        <f t="shared" si="30"/>
        <v>-1.4675003364533468E-2</v>
      </c>
      <c r="P63">
        <f t="shared" si="30"/>
        <v>-1.5400010872573738E-2</v>
      </c>
      <c r="Q63">
        <f t="shared" si="30"/>
        <v>-1.615928670113357E-2</v>
      </c>
      <c r="R63">
        <f t="shared" si="31"/>
        <v>-1.6954238642867388E-2</v>
      </c>
      <c r="S63">
        <f t="shared" si="31"/>
        <v>-1.7786298606741652E-2</v>
      </c>
      <c r="T63">
        <f t="shared" si="31"/>
        <v>-1.8656916275849391E-2</v>
      </c>
      <c r="U63">
        <f t="shared" si="31"/>
        <v>-1.9567551080447457E-2</v>
      </c>
      <c r="V63">
        <f t="shared" si="31"/>
        <v>-2.0519662126018363E-2</v>
      </c>
      <c r="W63">
        <f t="shared" si="31"/>
        <v>-2.1514695636960741E-2</v>
      </c>
      <c r="X63">
        <f t="shared" si="31"/>
        <v>-2.2554069378818084E-2</v>
      </c>
      <c r="Y63">
        <f t="shared" si="31"/>
        <v>-2.3639153401297099E-2</v>
      </c>
      <c r="Z63">
        <f t="shared" si="31"/>
        <v>-2.4771246295208542E-2</v>
      </c>
      <c r="AA63">
        <f t="shared" si="31"/>
        <v>-2.5951545972198498E-2</v>
      </c>
      <c r="AB63">
        <f t="shared" si="31"/>
        <v>-2.7181113748719503E-2</v>
      </c>
      <c r="AC63">
        <f t="shared" si="31"/>
        <v>-2.8460830235771641E-2</v>
      </c>
      <c r="AD63">
        <f t="shared" si="31"/>
        <v>-2.9791341193057264E-2</v>
      </c>
      <c r="AE63">
        <f t="shared" si="31"/>
        <v>-3.1172991089437184E-2</v>
      </c>
      <c r="AF63">
        <f t="shared" si="29"/>
        <v>-3.2605741611196559E-2</v>
      </c>
      <c r="AG63">
        <f t="shared" si="28"/>
        <v>-3.4089071770182722E-2</v>
      </c>
      <c r="AH63">
        <f t="shared" si="28"/>
        <v>-3.5621855590210132E-2</v>
      </c>
      <c r="AI63">
        <f t="shared" si="28"/>
        <v>-3.7202212618110207E-2</v>
      </c>
      <c r="AJ63">
        <f t="shared" si="28"/>
        <v>-3.8827325781004854E-2</v>
      </c>
      <c r="AK63">
        <f t="shared" si="28"/>
        <v>-4.0493220530487747E-2</v>
      </c>
      <c r="AL63">
        <f t="shared" si="28"/>
        <v>-4.2194499036227094E-2</v>
      </c>
      <c r="AM63">
        <f t="shared" si="28"/>
        <v>-4.3924023876181592E-2</v>
      </c>
      <c r="AN63">
        <f t="shared" si="28"/>
        <v>-4.5672547994437609E-2</v>
      </c>
      <c r="AO63">
        <f t="shared" si="28"/>
        <v>-4.7428292901805183E-2</v>
      </c>
      <c r="AP63">
        <f t="shared" si="28"/>
        <v>-4.9176487034940999E-2</v>
      </c>
      <c r="AQ63">
        <f t="shared" si="28"/>
        <v>-5.0898893382272083E-2</v>
      </c>
      <c r="AR63">
        <f t="shared" si="24"/>
        <v>-5.2573382782412172E-2</v>
      </c>
      <c r="AS63">
        <f t="shared" si="24"/>
        <v>-5.4173648699947861E-2</v>
      </c>
      <c r="AT63">
        <f t="shared" si="24"/>
        <v>-5.5669209100681773E-2</v>
      </c>
      <c r="AU63">
        <f t="shared" si="24"/>
        <v>-5.7025890857904389E-2</v>
      </c>
      <c r="AV63">
        <f t="shared" si="24"/>
        <v>-5.8207016386732348E-2</v>
      </c>
      <c r="AW63">
        <f t="shared" si="24"/>
        <v>-5.9175467709922568E-2</v>
      </c>
      <c r="AX63">
        <f t="shared" si="24"/>
        <v>-5.9896641391957592E-2</v>
      </c>
      <c r="AY63">
        <f t="shared" si="24"/>
        <v>-6.0342013571588318E-2</v>
      </c>
      <c r="AZ63">
        <f t="shared" si="24"/>
        <v>-6.0492681129785238E-2</v>
      </c>
      <c r="BA63">
        <f t="shared" si="24"/>
        <v>-6.0342013571588436E-2</v>
      </c>
      <c r="BB63">
        <f t="shared" si="24"/>
        <v>-5.9896641391957828E-2</v>
      </c>
      <c r="BC63">
        <f t="shared" si="24"/>
        <v>-5.9175467709922908E-2</v>
      </c>
      <c r="BD63">
        <f t="shared" si="24"/>
        <v>-5.8207016386732778E-2</v>
      </c>
      <c r="BE63">
        <f t="shared" si="24"/>
        <v>-5.7025890857904903E-2</v>
      </c>
      <c r="BF63">
        <f t="shared" si="24"/>
        <v>-5.5669209100682335E-2</v>
      </c>
      <c r="BG63">
        <f t="shared" si="24"/>
        <v>-5.4173648699948479E-2</v>
      </c>
      <c r="BH63">
        <f t="shared" si="25"/>
        <v>-5.2573382782412657E-2</v>
      </c>
      <c r="BI63">
        <f t="shared" si="25"/>
        <v>-5.0898893382272589E-2</v>
      </c>
      <c r="BJ63">
        <f t="shared" si="25"/>
        <v>-4.917648703494152E-2</v>
      </c>
      <c r="BK63">
        <f t="shared" si="25"/>
        <v>-4.742829290180571E-2</v>
      </c>
      <c r="BL63">
        <f t="shared" si="25"/>
        <v>-4.5672547994438144E-2</v>
      </c>
      <c r="BM63">
        <f t="shared" si="25"/>
        <v>-4.3924023876182113E-2</v>
      </c>
      <c r="BN63">
        <f t="shared" si="25"/>
        <v>-4.2194499036227601E-2</v>
      </c>
      <c r="BO63">
        <f t="shared" si="25"/>
        <v>-4.049322053048824E-2</v>
      </c>
      <c r="BP63">
        <f t="shared" si="25"/>
        <v>-3.8827325781005347E-2</v>
      </c>
      <c r="BQ63">
        <f t="shared" si="25"/>
        <v>-3.7202212618110686E-2</v>
      </c>
      <c r="BR63">
        <f t="shared" si="25"/>
        <v>-3.5621855590210597E-2</v>
      </c>
      <c r="BS63">
        <f t="shared" si="25"/>
        <v>-3.4089071770183166E-2</v>
      </c>
      <c r="BT63">
        <f t="shared" si="25"/>
        <v>-3.2605741611196996E-2</v>
      </c>
      <c r="BU63">
        <f t="shared" si="25"/>
        <v>-3.1172991089437743E-2</v>
      </c>
      <c r="BV63">
        <f t="shared" si="25"/>
        <v>-2.9791341193057808E-2</v>
      </c>
      <c r="BW63">
        <f t="shared" si="25"/>
        <v>-2.8460830235772162E-2</v>
      </c>
      <c r="BX63">
        <f t="shared" si="26"/>
        <v>-2.7181113748720006E-2</v>
      </c>
      <c r="BY63">
        <f t="shared" si="26"/>
        <v>-2.5951545972198991E-2</v>
      </c>
      <c r="BZ63">
        <f t="shared" si="26"/>
        <v>-2.4771246295209E-2</v>
      </c>
      <c r="CA63">
        <f t="shared" si="26"/>
        <v>-2.3639153401297547E-2</v>
      </c>
      <c r="CB63">
        <f t="shared" si="26"/>
        <v>-2.2554069378818507E-2</v>
      </c>
      <c r="CC63">
        <f t="shared" si="26"/>
        <v>-2.1514695636961147E-2</v>
      </c>
      <c r="CD63">
        <f t="shared" si="26"/>
        <v>-2.0519662126018755E-2</v>
      </c>
      <c r="CE63">
        <f t="shared" si="26"/>
        <v>-1.9567551080447828E-2</v>
      </c>
      <c r="CF63">
        <f t="shared" si="26"/>
        <v>-1.8656916275849748E-2</v>
      </c>
      <c r="CG63">
        <f t="shared" si="26"/>
        <v>-1.7786298606741992E-2</v>
      </c>
      <c r="CH63">
        <f t="shared" si="26"/>
        <v>-1.695423864286771E-2</v>
      </c>
      <c r="CI63">
        <f t="shared" si="26"/>
        <v>-1.6159286701133885E-2</v>
      </c>
      <c r="CJ63">
        <f t="shared" si="26"/>
        <v>-1.5400010872573961E-2</v>
      </c>
      <c r="CK63">
        <f t="shared" si="26"/>
        <v>-1.4675003364533682E-2</v>
      </c>
      <c r="CL63">
        <f t="shared" si="26"/>
        <v>-1.3982885453970553E-2</v>
      </c>
      <c r="CM63">
        <f t="shared" si="26"/>
        <v>-1.3322311295438413E-2</v>
      </c>
      <c r="CN63">
        <f t="shared" si="27"/>
        <v>-1.269197078467155E-2</v>
      </c>
      <c r="CO63">
        <f t="shared" si="27"/>
        <v>-1.2090591643824148E-2</v>
      </c>
      <c r="CP63">
        <f t="shared" si="27"/>
        <v>-1.151694086586781E-2</v>
      </c>
      <c r="CQ63">
        <f t="shared" si="21"/>
        <v>-1.0969825632204843E-2</v>
      </c>
      <c r="CR63">
        <f t="shared" si="21"/>
        <v>-1.0448093798258373E-2</v>
      </c>
      <c r="CS63">
        <f t="shared" si="21"/>
        <v>-9.9506340258798676E-3</v>
      </c>
      <c r="CT63">
        <f t="shared" si="21"/>
        <v>-9.4763756282487347E-3</v>
      </c>
      <c r="CU63">
        <f t="shared" si="21"/>
        <v>-9.0242881820264496E-3</v>
      </c>
      <c r="CV63">
        <f t="shared" si="21"/>
        <v>-8.5933809524628077E-3</v>
      </c>
      <c r="CW63">
        <f t="shared" si="21"/>
        <v>-8.1827021696064747E-3</v>
      </c>
      <c r="CX63">
        <f t="shared" si="21"/>
        <v>-7.7913381874783047E-3</v>
      </c>
    </row>
    <row r="64" spans="1:102" x14ac:dyDescent="0.2">
      <c r="A64">
        <v>-1.0999999999999801</v>
      </c>
      <c r="B64">
        <f t="shared" si="30"/>
        <v>-8.4828579652493283E-3</v>
      </c>
      <c r="C64">
        <f t="shared" si="30"/>
        <v>-8.907170785472561E-3</v>
      </c>
      <c r="D64">
        <f t="shared" si="30"/>
        <v>-9.3522608294498016E-3</v>
      </c>
      <c r="E64">
        <f t="shared" si="30"/>
        <v>-9.8190942927545016E-3</v>
      </c>
      <c r="F64">
        <f t="shared" si="30"/>
        <v>-1.0308675748602504E-2</v>
      </c>
      <c r="G64">
        <f t="shared" si="30"/>
        <v>-1.0822048708430015E-2</v>
      </c>
      <c r="H64">
        <f t="shared" si="30"/>
        <v>-1.1360296012275896E-2</v>
      </c>
      <c r="I64">
        <f t="shared" si="30"/>
        <v>-1.1924540008797398E-2</v>
      </c>
      <c r="J64">
        <f t="shared" si="30"/>
        <v>-1.2515942477172E-2</v>
      </c>
      <c r="K64">
        <f t="shared" si="30"/>
        <v>-1.3135704234108703E-2</v>
      </c>
      <c r="L64">
        <f t="shared" si="30"/>
        <v>-1.3785064358413656E-2</v>
      </c>
      <c r="M64">
        <f t="shared" si="30"/>
        <v>-1.4465298952666196E-2</v>
      </c>
      <c r="N64">
        <f t="shared" si="30"/>
        <v>-1.5177719346119596E-2</v>
      </c>
      <c r="O64">
        <f t="shared" si="30"/>
        <v>-1.5923669624408245E-2</v>
      </c>
      <c r="P64">
        <f t="shared" si="30"/>
        <v>-1.6704523349358853E-2</v>
      </c>
      <c r="Q64">
        <f t="shared" si="30"/>
        <v>-1.7521679305360926E-2</v>
      </c>
      <c r="R64">
        <f t="shared" si="31"/>
        <v>-1.8376556076363369E-2</v>
      </c>
      <c r="S64">
        <f t="shared" si="31"/>
        <v>-1.9270585218417704E-2</v>
      </c>
      <c r="T64">
        <f t="shared" si="31"/>
        <v>-2.0205202745313115E-2</v>
      </c>
      <c r="U64">
        <f t="shared" si="31"/>
        <v>-2.1181838587432038E-2</v>
      </c>
      <c r="V64">
        <f t="shared" si="31"/>
        <v>-2.2201903614319781E-2</v>
      </c>
      <c r="W64">
        <f t="shared" si="31"/>
        <v>-2.3266773726957544E-2</v>
      </c>
      <c r="X64">
        <f t="shared" si="31"/>
        <v>-2.4377770423194372E-2</v>
      </c>
      <c r="Y64">
        <f t="shared" si="31"/>
        <v>-2.553613711549E-2</v>
      </c>
      <c r="Z64">
        <f t="shared" si="31"/>
        <v>-2.6743010329708168E-2</v>
      </c>
      <c r="AA64">
        <f t="shared" si="31"/>
        <v>-2.7999384732293464E-2</v>
      </c>
      <c r="AB64">
        <f t="shared" si="31"/>
        <v>-2.930607071551132E-2</v>
      </c>
      <c r="AC64">
        <f t="shared" si="31"/>
        <v>-3.0663643011343264E-2</v>
      </c>
      <c r="AD64">
        <f t="shared" si="31"/>
        <v>-3.2072378499838489E-2</v>
      </c>
      <c r="AE64">
        <f t="shared" si="31"/>
        <v>-3.3532181025448533E-2</v>
      </c>
      <c r="AF64">
        <f t="shared" si="29"/>
        <v>-3.5042490638589135E-2</v>
      </c>
      <c r="AG64">
        <f t="shared" si="28"/>
        <v>-3.6602174252792719E-2</v>
      </c>
      <c r="AH64">
        <f t="shared" si="28"/>
        <v>-3.820939428141127E-2</v>
      </c>
      <c r="AI64">
        <f t="shared" si="28"/>
        <v>-3.9861451453046357E-2</v>
      </c>
      <c r="AJ64">
        <f t="shared" si="28"/>
        <v>-4.1554597812274066E-2</v>
      </c>
      <c r="AK64">
        <f t="shared" si="28"/>
        <v>-4.3283816080855922E-2</v>
      </c>
      <c r="AL64">
        <f t="shared" si="28"/>
        <v>-4.5042562393631372E-2</v>
      </c>
      <c r="AM64">
        <f t="shared" si="28"/>
        <v>-4.6822471416918206E-2</v>
      </c>
      <c r="AN64">
        <f t="shared" si="28"/>
        <v>-4.8613026727799859E-2</v>
      </c>
      <c r="AO64">
        <f t="shared" si="28"/>
        <v>-5.0401206090430542E-2</v>
      </c>
      <c r="AP64">
        <f t="shared" si="28"/>
        <v>-5.2171122191985865E-2</v>
      </c>
      <c r="AQ64">
        <f t="shared" si="28"/>
        <v>-5.3903695854011557E-2</v>
      </c>
      <c r="AR64">
        <f t="shared" si="24"/>
        <v>-5.5576421580823814E-2</v>
      </c>
      <c r="AS64">
        <f t="shared" si="24"/>
        <v>-5.716331371154651E-2</v>
      </c>
      <c r="AT64">
        <f t="shared" si="24"/>
        <v>-5.8635150823590353E-2</v>
      </c>
      <c r="AU64">
        <f t="shared" si="24"/>
        <v>-5.9960155449365185E-2</v>
      </c>
      <c r="AV64">
        <f t="shared" si="24"/>
        <v>-6.1105236662319498E-2</v>
      </c>
      <c r="AW64">
        <f t="shared" si="24"/>
        <v>-6.203786050088296E-2</v>
      </c>
      <c r="AX64">
        <f t="shared" si="24"/>
        <v>-6.2728479943695167E-2</v>
      </c>
      <c r="AY64">
        <f t="shared" si="24"/>
        <v>-6.3153262716783648E-2</v>
      </c>
      <c r="AZ64">
        <f t="shared" si="24"/>
        <v>-6.3296660083350012E-2</v>
      </c>
      <c r="BA64">
        <f t="shared" si="24"/>
        <v>-6.3153262716783773E-2</v>
      </c>
      <c r="BB64">
        <f t="shared" si="24"/>
        <v>-6.2728479943695389E-2</v>
      </c>
      <c r="BC64">
        <f t="shared" si="24"/>
        <v>-6.2037860500883286E-2</v>
      </c>
      <c r="BD64">
        <f t="shared" si="24"/>
        <v>-6.1105236662319908E-2</v>
      </c>
      <c r="BE64">
        <f t="shared" si="24"/>
        <v>-5.9960155449365685E-2</v>
      </c>
      <c r="BF64">
        <f t="shared" si="24"/>
        <v>-5.8635150823590915E-2</v>
      </c>
      <c r="BG64">
        <f t="shared" si="24"/>
        <v>-5.7163313711547134E-2</v>
      </c>
      <c r="BH64">
        <f t="shared" si="25"/>
        <v>-5.5576421580824313E-2</v>
      </c>
      <c r="BI64">
        <f t="shared" si="25"/>
        <v>-5.3903695854012064E-2</v>
      </c>
      <c r="BJ64">
        <f t="shared" si="25"/>
        <v>-5.2171122191986379E-2</v>
      </c>
      <c r="BK64">
        <f t="shared" si="25"/>
        <v>-5.0401206090431083E-2</v>
      </c>
      <c r="BL64">
        <f t="shared" si="25"/>
        <v>-4.86130267278004E-2</v>
      </c>
      <c r="BM64">
        <f t="shared" si="25"/>
        <v>-4.682247141691874E-2</v>
      </c>
      <c r="BN64">
        <f t="shared" si="25"/>
        <v>-4.5042562393631899E-2</v>
      </c>
      <c r="BO64">
        <f t="shared" si="25"/>
        <v>-4.3283816080856449E-2</v>
      </c>
      <c r="BP64">
        <f t="shared" si="25"/>
        <v>-4.1554597812274587E-2</v>
      </c>
      <c r="BQ64">
        <f t="shared" si="25"/>
        <v>-3.9861451453046856E-2</v>
      </c>
      <c r="BR64">
        <f t="shared" si="25"/>
        <v>-3.8209394281411756E-2</v>
      </c>
      <c r="BS64">
        <f t="shared" si="25"/>
        <v>-3.660217425279319E-2</v>
      </c>
      <c r="BT64">
        <f t="shared" si="25"/>
        <v>-3.5042490638589607E-2</v>
      </c>
      <c r="BU64">
        <f t="shared" si="25"/>
        <v>-3.353218102544913E-2</v>
      </c>
      <c r="BV64">
        <f t="shared" si="25"/>
        <v>-3.2072378499839058E-2</v>
      </c>
      <c r="BW64">
        <f t="shared" si="25"/>
        <v>-3.0663643011343819E-2</v>
      </c>
      <c r="BX64">
        <f t="shared" si="26"/>
        <v>-2.9306070715511858E-2</v>
      </c>
      <c r="BY64">
        <f t="shared" si="26"/>
        <v>-2.7999384732293981E-2</v>
      </c>
      <c r="BZ64">
        <f t="shared" si="26"/>
        <v>-2.6743010329708661E-2</v>
      </c>
      <c r="CA64">
        <f t="shared" si="26"/>
        <v>-2.5536137115490472E-2</v>
      </c>
      <c r="CB64">
        <f t="shared" si="26"/>
        <v>-2.437777042319483E-2</v>
      </c>
      <c r="CC64">
        <f t="shared" si="26"/>
        <v>-2.3266773726957977E-2</v>
      </c>
      <c r="CD64">
        <f t="shared" si="26"/>
        <v>-2.2201903614320197E-2</v>
      </c>
      <c r="CE64">
        <f t="shared" si="26"/>
        <v>-2.1181838587432437E-2</v>
      </c>
      <c r="CF64">
        <f t="shared" si="26"/>
        <v>-2.0205202745313497E-2</v>
      </c>
      <c r="CG64">
        <f t="shared" si="26"/>
        <v>-1.9270585218418072E-2</v>
      </c>
      <c r="CH64">
        <f t="shared" si="26"/>
        <v>-1.8376556076363716E-2</v>
      </c>
      <c r="CI64">
        <f t="shared" si="26"/>
        <v>-1.7521679305361262E-2</v>
      </c>
      <c r="CJ64">
        <f t="shared" si="26"/>
        <v>-1.6704523349359093E-2</v>
      </c>
      <c r="CK64">
        <f t="shared" si="26"/>
        <v>-1.5923669624408474E-2</v>
      </c>
      <c r="CL64">
        <f t="shared" si="26"/>
        <v>-1.5177719346119814E-2</v>
      </c>
      <c r="CM64">
        <f t="shared" si="26"/>
        <v>-1.4465298952666406E-2</v>
      </c>
      <c r="CN64">
        <f t="shared" si="27"/>
        <v>-1.3785064358413857E-2</v>
      </c>
      <c r="CO64">
        <f t="shared" si="27"/>
        <v>-1.313570423410889E-2</v>
      </c>
      <c r="CP64">
        <f t="shared" si="27"/>
        <v>-1.2515942477172186E-2</v>
      </c>
      <c r="CQ64">
        <f t="shared" si="21"/>
        <v>-1.1924540008797573E-2</v>
      </c>
      <c r="CR64">
        <f t="shared" si="21"/>
        <v>-1.1360296012276063E-2</v>
      </c>
      <c r="CS64">
        <f t="shared" si="21"/>
        <v>-1.0822048708430173E-2</v>
      </c>
      <c r="CT64">
        <f t="shared" si="21"/>
        <v>-1.030867574860265E-2</v>
      </c>
      <c r="CU64">
        <f t="shared" si="21"/>
        <v>-9.8190942927546508E-3</v>
      </c>
      <c r="CV64">
        <f t="shared" si="21"/>
        <v>-9.3522608294499387E-3</v>
      </c>
      <c r="CW64">
        <f t="shared" si="21"/>
        <v>-8.9071707854727344E-3</v>
      </c>
      <c r="CX64">
        <f t="shared" si="21"/>
        <v>-8.4828579652494931E-3</v>
      </c>
    </row>
    <row r="65" spans="1:102" x14ac:dyDescent="0.2">
      <c r="A65">
        <v>-1.19999999999998</v>
      </c>
      <c r="B65">
        <f t="shared" si="30"/>
        <v>-9.1508970708792832E-3</v>
      </c>
      <c r="C65">
        <f t="shared" si="30"/>
        <v>-9.606541669590676E-3</v>
      </c>
      <c r="D65">
        <f t="shared" si="30"/>
        <v>-1.0084308139027727E-2</v>
      </c>
      <c r="E65">
        <f t="shared" si="30"/>
        <v>-1.0585206089179851E-2</v>
      </c>
      <c r="F65">
        <f t="shared" si="30"/>
        <v>-1.1110283008623781E-2</v>
      </c>
      <c r="G65">
        <f t="shared" si="30"/>
        <v>-1.1660624480733539E-2</v>
      </c>
      <c r="H65">
        <f t="shared" si="30"/>
        <v>-1.2237354171434902E-2</v>
      </c>
      <c r="I65">
        <f t="shared" si="30"/>
        <v>-1.2841633539812788E-2</v>
      </c>
      <c r="J65">
        <f t="shared" si="30"/>
        <v>-1.3474661214088133E-2</v>
      </c>
      <c r="K65">
        <f t="shared" si="30"/>
        <v>-1.4137671965070349E-2</v>
      </c>
      <c r="L65">
        <f t="shared" si="30"/>
        <v>-1.4831935196848037E-2</v>
      </c>
      <c r="M65">
        <f t="shared" si="30"/>
        <v>-1.5558752859825288E-2</v>
      </c>
      <c r="N65">
        <f t="shared" si="30"/>
        <v>-1.6319456673786741E-2</v>
      </c>
      <c r="O65">
        <f t="shared" si="30"/>
        <v>-1.7115404527932448E-2</v>
      </c>
      <c r="P65">
        <f t="shared" si="30"/>
        <v>-1.7947975900101377E-2</v>
      </c>
      <c r="Q65">
        <f t="shared" si="30"/>
        <v>-1.8818566107905041E-2</v>
      </c>
      <c r="R65">
        <f t="shared" si="31"/>
        <v>-1.9728579169267003E-2</v>
      </c>
      <c r="S65">
        <f t="shared" si="31"/>
        <v>-2.0679419007766504E-2</v>
      </c>
      <c r="T65">
        <f t="shared" si="31"/>
        <v>-2.1672478687866634E-2</v>
      </c>
      <c r="U65">
        <f t="shared" si="31"/>
        <v>-2.2709127304955952E-2</v>
      </c>
      <c r="V65">
        <f t="shared" si="31"/>
        <v>-2.3790694083286702E-2</v>
      </c>
      <c r="W65">
        <f t="shared" si="31"/>
        <v>-2.4918449149186835E-2</v>
      </c>
      <c r="X65">
        <f t="shared" si="31"/>
        <v>-2.6093580344927977E-2</v>
      </c>
      <c r="Y65">
        <f t="shared" si="31"/>
        <v>-2.7317165327690442E-2</v>
      </c>
      <c r="Z65">
        <f t="shared" si="31"/>
        <v>-2.8590138055429582E-2</v>
      </c>
      <c r="AA65">
        <f t="shared" si="31"/>
        <v>-2.9913248594531313E-2</v>
      </c>
      <c r="AB65">
        <f t="shared" si="31"/>
        <v>-3.1287014990996072E-2</v>
      </c>
      <c r="AC65">
        <f t="shared" si="31"/>
        <v>-3.2711665727000974E-2</v>
      </c>
      <c r="AD65">
        <f t="shared" si="31"/>
        <v>-3.418707104033894E-2</v>
      </c>
      <c r="AE65">
        <f t="shared" si="31"/>
        <v>-3.5712661122658321E-2</v>
      </c>
      <c r="AF65">
        <f t="shared" si="29"/>
        <v>-3.7287328949265452E-2</v>
      </c>
      <c r="AG65">
        <f t="shared" si="28"/>
        <v>-3.8909315257839021E-2</v>
      </c>
      <c r="AH65">
        <f t="shared" si="28"/>
        <v>-4.0576073036766552E-2</v>
      </c>
      <c r="AI65">
        <f t="shared" si="28"/>
        <v>-4.2284108890356047E-2</v>
      </c>
      <c r="AJ65">
        <f t="shared" si="28"/>
        <v>-4.4028798952121327E-2</v>
      </c>
      <c r="AK65">
        <f t="shared" si="28"/>
        <v>-4.5804177824549937E-2</v>
      </c>
      <c r="AL65">
        <f t="shared" si="28"/>
        <v>-4.7602700638087858E-2</v>
      </c>
      <c r="AM65">
        <f t="shared" si="28"/>
        <v>-4.9414981171685878E-2</v>
      </c>
      <c r="AN65">
        <f t="shared" si="28"/>
        <v>-5.1229513628610314E-2</v>
      </c>
      <c r="AO65">
        <f t="shared" si="28"/>
        <v>-5.3032392793963608E-2</v>
      </c>
      <c r="AP65">
        <f t="shared" si="28"/>
        <v>-5.4807057593325423E-2</v>
      </c>
      <c r="AQ65">
        <f t="shared" si="28"/>
        <v>-5.6534096920758552E-2</v>
      </c>
      <c r="AR65">
        <f t="shared" si="24"/>
        <v>-5.8191173569723351E-2</v>
      </c>
      <c r="AS65">
        <f t="shared" si="24"/>
        <v>-5.9753140014757448E-2</v>
      </c>
      <c r="AT65">
        <f t="shared" si="24"/>
        <v>-6.1192433619186179E-2</v>
      </c>
      <c r="AU65">
        <f t="shared" si="24"/>
        <v>-6.2479839796492409E-2</v>
      </c>
      <c r="AV65">
        <f t="shared" si="24"/>
        <v>-6.3585687735590465E-2</v>
      </c>
      <c r="AW65">
        <f t="shared" si="24"/>
        <v>-6.4481483019043065E-2</v>
      </c>
      <c r="AX65">
        <f t="shared" si="24"/>
        <v>-6.5141881828866544E-2</v>
      </c>
      <c r="AY65">
        <f t="shared" si="24"/>
        <v>-6.5546788279593121E-2</v>
      </c>
      <c r="AZ65">
        <f t="shared" si="24"/>
        <v>-6.5683249684257206E-2</v>
      </c>
      <c r="BA65">
        <f t="shared" si="24"/>
        <v>-6.5546788279593232E-2</v>
      </c>
      <c r="BB65">
        <f t="shared" si="24"/>
        <v>-6.5141881828866752E-2</v>
      </c>
      <c r="BC65">
        <f t="shared" si="24"/>
        <v>-6.448148301904337E-2</v>
      </c>
      <c r="BD65">
        <f t="shared" si="24"/>
        <v>-6.3585687735590868E-2</v>
      </c>
      <c r="BE65">
        <f t="shared" si="24"/>
        <v>-6.2479839796492888E-2</v>
      </c>
      <c r="BF65">
        <f t="shared" si="24"/>
        <v>-6.1192433619186727E-2</v>
      </c>
      <c r="BG65">
        <f t="shared" si="24"/>
        <v>-5.9753140014758059E-2</v>
      </c>
      <c r="BH65">
        <f t="shared" si="25"/>
        <v>-5.8191173569723836E-2</v>
      </c>
      <c r="BI65">
        <f t="shared" si="25"/>
        <v>-5.6534096920759058E-2</v>
      </c>
      <c r="BJ65">
        <f t="shared" si="25"/>
        <v>-5.4807057593325957E-2</v>
      </c>
      <c r="BK65">
        <f t="shared" si="25"/>
        <v>-5.3032392793964149E-2</v>
      </c>
      <c r="BL65">
        <f t="shared" si="25"/>
        <v>-5.1229513628610848E-2</v>
      </c>
      <c r="BM65">
        <f t="shared" si="25"/>
        <v>-4.9414981171686419E-2</v>
      </c>
      <c r="BN65">
        <f t="shared" si="25"/>
        <v>-4.7602700638088406E-2</v>
      </c>
      <c r="BO65">
        <f t="shared" si="25"/>
        <v>-4.5804177824550478E-2</v>
      </c>
      <c r="BP65">
        <f t="shared" si="25"/>
        <v>-4.4028798952121855E-2</v>
      </c>
      <c r="BQ65">
        <f t="shared" si="25"/>
        <v>-4.2284108890356574E-2</v>
      </c>
      <c r="BR65">
        <f t="shared" si="25"/>
        <v>-4.0576073036767045E-2</v>
      </c>
      <c r="BS65">
        <f t="shared" si="25"/>
        <v>-3.8909315257839514E-2</v>
      </c>
      <c r="BT65">
        <f t="shared" si="25"/>
        <v>-3.7287328949265931E-2</v>
      </c>
      <c r="BU65">
        <f t="shared" si="25"/>
        <v>-3.5712661122658938E-2</v>
      </c>
      <c r="BV65">
        <f t="shared" si="25"/>
        <v>-3.4187071040339544E-2</v>
      </c>
      <c r="BW65">
        <f t="shared" si="25"/>
        <v>-3.271166572700155E-2</v>
      </c>
      <c r="BX65">
        <f t="shared" si="26"/>
        <v>-3.1287014990996627E-2</v>
      </c>
      <c r="BY65">
        <f t="shared" si="26"/>
        <v>-2.9913248594531858E-2</v>
      </c>
      <c r="BZ65">
        <f t="shared" si="26"/>
        <v>-2.8590138055430092E-2</v>
      </c>
      <c r="CA65">
        <f t="shared" si="26"/>
        <v>-2.7317165327690941E-2</v>
      </c>
      <c r="CB65">
        <f t="shared" si="26"/>
        <v>-2.6093580344928455E-2</v>
      </c>
      <c r="CC65">
        <f t="shared" si="26"/>
        <v>-2.4918449149187293E-2</v>
      </c>
      <c r="CD65">
        <f t="shared" si="26"/>
        <v>-2.3790694083287156E-2</v>
      </c>
      <c r="CE65">
        <f t="shared" si="26"/>
        <v>-2.2709127304956379E-2</v>
      </c>
      <c r="CF65">
        <f t="shared" si="26"/>
        <v>-2.167247868786704E-2</v>
      </c>
      <c r="CG65">
        <f t="shared" si="26"/>
        <v>-2.0679419007766892E-2</v>
      </c>
      <c r="CH65">
        <f t="shared" si="26"/>
        <v>-1.9728579169267367E-2</v>
      </c>
      <c r="CI65">
        <f t="shared" si="26"/>
        <v>-1.8818566107905395E-2</v>
      </c>
      <c r="CJ65">
        <f t="shared" si="26"/>
        <v>-1.7947975900101634E-2</v>
      </c>
      <c r="CK65">
        <f t="shared" si="26"/>
        <v>-1.7115404527932695E-2</v>
      </c>
      <c r="CL65">
        <f t="shared" si="26"/>
        <v>-1.631945667378697E-2</v>
      </c>
      <c r="CM65">
        <f t="shared" si="26"/>
        <v>-1.5558752859825506E-2</v>
      </c>
      <c r="CN65">
        <f t="shared" si="27"/>
        <v>-1.4831935196848247E-2</v>
      </c>
      <c r="CO65">
        <f t="shared" si="27"/>
        <v>-1.413767196507055E-2</v>
      </c>
      <c r="CP65">
        <f t="shared" si="27"/>
        <v>-1.3474661214088331E-2</v>
      </c>
      <c r="CQ65">
        <f t="shared" si="21"/>
        <v>-1.2841633539812975E-2</v>
      </c>
      <c r="CR65">
        <f t="shared" si="21"/>
        <v>-1.223735417143508E-2</v>
      </c>
      <c r="CS65">
        <f t="shared" si="21"/>
        <v>-1.1660624480733709E-2</v>
      </c>
      <c r="CT65">
        <f t="shared" si="21"/>
        <v>-1.1110283008623939E-2</v>
      </c>
      <c r="CU65">
        <f t="shared" si="21"/>
        <v>-1.0585206089180007E-2</v>
      </c>
      <c r="CV65">
        <f t="shared" si="21"/>
        <v>-1.0084308139027874E-2</v>
      </c>
      <c r="CW65">
        <f t="shared" si="21"/>
        <v>-9.6065416695908633E-3</v>
      </c>
      <c r="CX65">
        <f t="shared" si="21"/>
        <v>-9.1508970708794601E-3</v>
      </c>
    </row>
    <row r="66" spans="1:102" x14ac:dyDescent="0.2">
      <c r="A66">
        <v>-1.2999999999999801</v>
      </c>
      <c r="B66">
        <f t="shared" si="30"/>
        <v>-9.7939845766856597E-3</v>
      </c>
      <c r="C66">
        <f t="shared" si="30"/>
        <v>-1.0279260051370798E-2</v>
      </c>
      <c r="D66">
        <f t="shared" si="30"/>
        <v>-1.0787880167737364E-2</v>
      </c>
      <c r="E66">
        <f t="shared" si="30"/>
        <v>-1.1320888748873116E-2</v>
      </c>
      <c r="F66">
        <f t="shared" si="30"/>
        <v>-1.1879366274111217E-2</v>
      </c>
      <c r="G66">
        <f t="shared" si="30"/>
        <v>-1.2464429694715244E-2</v>
      </c>
      <c r="H66">
        <f t="shared" si="30"/>
        <v>-1.3077231959395899E-2</v>
      </c>
      <c r="I66">
        <f t="shared" si="30"/>
        <v>-1.371896119256266E-2</v>
      </c>
      <c r="J66">
        <f t="shared" si="30"/>
        <v>-1.4390839458338283E-2</v>
      </c>
      <c r="K66">
        <f t="shared" si="30"/>
        <v>-1.5094121031750196E-2</v>
      </c>
      <c r="L66">
        <f t="shared" si="30"/>
        <v>-1.5830090084841847E-2</v>
      </c>
      <c r="M66">
        <f t="shared" si="30"/>
        <v>-1.660005767934181E-2</v>
      </c>
      <c r="N66">
        <f t="shared" si="30"/>
        <v>-1.7405357938538139E-2</v>
      </c>
      <c r="O66">
        <f t="shared" si="30"/>
        <v>-1.8247343248601867E-2</v>
      </c>
      <c r="P66">
        <f t="shared" si="30"/>
        <v>-1.9127378313158586E-2</v>
      </c>
      <c r="Q66">
        <f t="shared" si="30"/>
        <v>-2.0046832853687489E-2</v>
      </c>
      <c r="R66">
        <f t="shared" si="31"/>
        <v>-2.1007072711473763E-2</v>
      </c>
      <c r="S66">
        <f t="shared" si="31"/>
        <v>-2.2009449063357198E-2</v>
      </c>
      <c r="T66">
        <f t="shared" si="31"/>
        <v>-2.3055285412276333E-2</v>
      </c>
      <c r="U66">
        <f t="shared" si="31"/>
        <v>-2.4145861953310616E-2</v>
      </c>
      <c r="V66">
        <f t="shared" si="31"/>
        <v>-2.5282396845175203E-2</v>
      </c>
      <c r="W66">
        <f t="shared" si="31"/>
        <v>-2.6466023834420153E-2</v>
      </c>
      <c r="X66">
        <f t="shared" si="31"/>
        <v>-2.7697765583434172E-2</v>
      </c>
      <c r="Y66">
        <f t="shared" si="31"/>
        <v>-2.8978501942408582E-2</v>
      </c>
      <c r="Z66">
        <f t="shared" si="31"/>
        <v>-3.0308932278751772E-2</v>
      </c>
      <c r="AA66">
        <f t="shared" si="31"/>
        <v>-3.1689530834977726E-2</v>
      </c>
      <c r="AB66">
        <f t="shared" si="31"/>
        <v>-3.3120493929276816E-2</v>
      </c>
      <c r="AC66">
        <f t="shared" si="31"/>
        <v>-3.460167764585878E-2</v>
      </c>
      <c r="AD66">
        <f t="shared" si="31"/>
        <v>-3.6132524493006121E-2</v>
      </c>
      <c r="AE66">
        <f t="shared" si="31"/>
        <v>-3.7711977350497458E-2</v>
      </c>
      <c r="AF66">
        <f t="shared" si="29"/>
        <v>-3.9338378909755965E-2</v>
      </c>
      <c r="AG66">
        <f t="shared" si="28"/>
        <v>-4.1009354770096824E-2</v>
      </c>
      <c r="AH66">
        <f t="shared" si="28"/>
        <v>-4.2721678455394693E-2</v>
      </c>
      <c r="AI66">
        <f t="shared" si="28"/>
        <v>-4.447111695148858E-2</v>
      </c>
      <c r="AJ66">
        <f t="shared" si="28"/>
        <v>-4.6252256072775645E-2</v>
      </c>
      <c r="AK66">
        <f t="shared" si="28"/>
        <v>-4.8058306239385069E-2</v>
      </c>
      <c r="AL66">
        <f t="shared" si="28"/>
        <v>-4.9880891342917462E-2</v>
      </c>
      <c r="AM66">
        <f t="shared" si="28"/>
        <v>-5.1709826625679446E-2</v>
      </c>
      <c r="AN66">
        <f t="shared" si="28"/>
        <v>-5.3532896269326481E-2</v>
      </c>
      <c r="AO66">
        <f t="shared" si="28"/>
        <v>-5.5335648038176317E-2</v>
      </c>
      <c r="AP66">
        <f t="shared" si="28"/>
        <v>-5.7101231039036485E-2</v>
      </c>
      <c r="AQ66">
        <f t="shared" si="28"/>
        <v>-5.8810313200022508E-2</v>
      </c>
      <c r="AR66">
        <f t="shared" si="24"/>
        <v>-6.0441126345967384E-2</v>
      </c>
      <c r="AS66">
        <f t="shared" si="24"/>
        <v>-6.1969696294410806E-2</v>
      </c>
      <c r="AT66">
        <f t="shared" si="24"/>
        <v>-6.3370318918300139E-2</v>
      </c>
      <c r="AU66">
        <f t="shared" si="24"/>
        <v>-6.461633452603012E-2</v>
      </c>
      <c r="AV66">
        <f t="shared" si="24"/>
        <v>-6.5681225504610252E-2</v>
      </c>
      <c r="AW66">
        <f t="shared" si="24"/>
        <v>-6.6540011666353399E-2</v>
      </c>
      <c r="AX66">
        <f t="shared" si="24"/>
        <v>-6.7170846881205157E-2</v>
      </c>
      <c r="AY66">
        <f t="shared" si="24"/>
        <v>-6.7556643477282852E-2</v>
      </c>
      <c r="AZ66">
        <f t="shared" si="24"/>
        <v>-6.768649311286716E-2</v>
      </c>
      <c r="BA66">
        <f t="shared" si="24"/>
        <v>-6.7556643477282949E-2</v>
      </c>
      <c r="BB66">
        <f t="shared" si="24"/>
        <v>-6.7170846881205365E-2</v>
      </c>
      <c r="BC66">
        <f t="shared" si="24"/>
        <v>-6.6540011666353704E-2</v>
      </c>
      <c r="BD66">
        <f t="shared" si="24"/>
        <v>-6.5681225504610641E-2</v>
      </c>
      <c r="BE66">
        <f t="shared" si="24"/>
        <v>-6.4616334526030592E-2</v>
      </c>
      <c r="BF66">
        <f t="shared" si="24"/>
        <v>-6.337031891830068E-2</v>
      </c>
      <c r="BG66">
        <f t="shared" si="24"/>
        <v>-6.1969696294411396E-2</v>
      </c>
      <c r="BH66">
        <f t="shared" si="25"/>
        <v>-6.044112634596787E-2</v>
      </c>
      <c r="BI66">
        <f t="shared" si="25"/>
        <v>-5.8810313200023015E-2</v>
      </c>
      <c r="BJ66">
        <f t="shared" si="25"/>
        <v>-5.7101231039037012E-2</v>
      </c>
      <c r="BK66">
        <f t="shared" si="25"/>
        <v>-5.5335648038176852E-2</v>
      </c>
      <c r="BL66">
        <f t="shared" si="25"/>
        <v>-5.3532896269327022E-2</v>
      </c>
      <c r="BM66">
        <f t="shared" si="25"/>
        <v>-5.1709826625679994E-2</v>
      </c>
      <c r="BN66">
        <f t="shared" si="25"/>
        <v>-4.9880891342918003E-2</v>
      </c>
      <c r="BO66">
        <f t="shared" si="25"/>
        <v>-4.8058306239385604E-2</v>
      </c>
      <c r="BP66">
        <f t="shared" si="25"/>
        <v>-4.6252256072776179E-2</v>
      </c>
      <c r="BQ66">
        <f t="shared" si="25"/>
        <v>-4.4471116951489108E-2</v>
      </c>
      <c r="BR66">
        <f t="shared" si="25"/>
        <v>-4.2721678455395214E-2</v>
      </c>
      <c r="BS66">
        <f t="shared" si="25"/>
        <v>-4.1009354770097331E-2</v>
      </c>
      <c r="BT66">
        <f t="shared" si="25"/>
        <v>-3.9338378909756472E-2</v>
      </c>
      <c r="BU66">
        <f t="shared" si="25"/>
        <v>-3.771197735049809E-2</v>
      </c>
      <c r="BV66">
        <f t="shared" si="25"/>
        <v>-3.6132524493006739E-2</v>
      </c>
      <c r="BW66">
        <f t="shared" si="25"/>
        <v>-3.4601677645859384E-2</v>
      </c>
      <c r="BX66">
        <f t="shared" si="26"/>
        <v>-3.3120493929277399E-2</v>
      </c>
      <c r="BY66">
        <f t="shared" si="26"/>
        <v>-3.1689530834978295E-2</v>
      </c>
      <c r="BZ66">
        <f t="shared" si="26"/>
        <v>-3.030893227875231E-2</v>
      </c>
      <c r="CA66">
        <f t="shared" si="26"/>
        <v>-2.8978501942409113E-2</v>
      </c>
      <c r="CB66">
        <f t="shared" si="26"/>
        <v>-2.7697765583434668E-2</v>
      </c>
      <c r="CC66">
        <f t="shared" si="26"/>
        <v>-2.6466023834420642E-2</v>
      </c>
      <c r="CD66">
        <f t="shared" si="26"/>
        <v>-2.5282396845175675E-2</v>
      </c>
      <c r="CE66">
        <f t="shared" si="26"/>
        <v>-2.4145861953311056E-2</v>
      </c>
      <c r="CF66">
        <f t="shared" si="26"/>
        <v>-2.3055285412276756E-2</v>
      </c>
      <c r="CG66">
        <f t="shared" si="26"/>
        <v>-2.2009449063357608E-2</v>
      </c>
      <c r="CH66">
        <f t="shared" si="26"/>
        <v>-2.1007072711474156E-2</v>
      </c>
      <c r="CI66">
        <f t="shared" si="26"/>
        <v>-2.0046832853687867E-2</v>
      </c>
      <c r="CJ66">
        <f t="shared" si="26"/>
        <v>-1.9127378313158864E-2</v>
      </c>
      <c r="CK66">
        <f t="shared" si="26"/>
        <v>-1.8247343248602128E-2</v>
      </c>
      <c r="CL66">
        <f t="shared" si="26"/>
        <v>-1.7405357938538389E-2</v>
      </c>
      <c r="CM66">
        <f t="shared" si="26"/>
        <v>-1.6600057679342046E-2</v>
      </c>
      <c r="CN66">
        <f t="shared" si="27"/>
        <v>-1.5830090084842079E-2</v>
      </c>
      <c r="CO66">
        <f t="shared" si="27"/>
        <v>-1.5094121031750412E-2</v>
      </c>
      <c r="CP66">
        <f t="shared" si="27"/>
        <v>-1.4390839458338495E-2</v>
      </c>
      <c r="CQ66">
        <f t="shared" si="21"/>
        <v>-1.3718961192562855E-2</v>
      </c>
      <c r="CR66">
        <f t="shared" si="21"/>
        <v>-1.307723195939609E-2</v>
      </c>
      <c r="CS66">
        <f t="shared" si="21"/>
        <v>-1.2464429694715428E-2</v>
      </c>
      <c r="CT66">
        <f t="shared" si="21"/>
        <v>-1.1879366274111382E-2</v>
      </c>
      <c r="CU66">
        <f t="shared" si="21"/>
        <v>-1.1320888748873281E-2</v>
      </c>
      <c r="CV66">
        <f t="shared" si="21"/>
        <v>-1.0787880167737523E-2</v>
      </c>
      <c r="CW66">
        <f t="shared" si="21"/>
        <v>-1.0279260051370998E-2</v>
      </c>
      <c r="CX66">
        <f t="shared" si="21"/>
        <v>-9.793984576685847E-3</v>
      </c>
    </row>
    <row r="67" spans="1:102" x14ac:dyDescent="0.2">
      <c r="A67">
        <v>-1.3999999999999799</v>
      </c>
      <c r="B67">
        <f t="shared" si="30"/>
        <v>-1.041079890969502E-2</v>
      </c>
      <c r="C67">
        <f t="shared" si="30"/>
        <v>-1.092393398012213E-2</v>
      </c>
      <c r="D67">
        <f t="shared" si="30"/>
        <v>-1.1461511788218193E-2</v>
      </c>
      <c r="E67">
        <f t="shared" si="30"/>
        <v>-1.2024601236437121E-2</v>
      </c>
      <c r="F67">
        <f t="shared" si="30"/>
        <v>-1.2614305981547608E-2</v>
      </c>
      <c r="G67">
        <f t="shared" si="30"/>
        <v>-1.3231763803072194E-2</v>
      </c>
      <c r="H67">
        <f t="shared" si="30"/>
        <v>-1.3878145618154506E-2</v>
      </c>
      <c r="I67">
        <f t="shared" si="30"/>
        <v>-1.4554654077786382E-2</v>
      </c>
      <c r="J67">
        <f t="shared" si="30"/>
        <v>-1.5262521668554258E-2</v>
      </c>
      <c r="K67">
        <f t="shared" si="30"/>
        <v>-1.6003008231488841E-2</v>
      </c>
      <c r="L67">
        <f t="shared" si="30"/>
        <v>-1.6777397794915497E-2</v>
      </c>
      <c r="M67">
        <f t="shared" si="30"/>
        <v>-1.7586994601046534E-2</v>
      </c>
      <c r="N67">
        <f t="shared" si="30"/>
        <v>-1.8433118186011458E-2</v>
      </c>
      <c r="O67">
        <f t="shared" si="30"/>
        <v>-1.9317097349606845E-2</v>
      </c>
      <c r="P67">
        <f t="shared" si="30"/>
        <v>-2.0240262823707118E-2</v>
      </c>
      <c r="Q67">
        <f t="shared" si="30"/>
        <v>-2.1203938416382122E-2</v>
      </c>
      <c r="R67">
        <f t="shared" si="31"/>
        <v>-2.2209430371608285E-2</v>
      </c>
      <c r="S67">
        <f t="shared" si="31"/>
        <v>-2.3258014641251178E-2</v>
      </c>
      <c r="T67">
        <f t="shared" si="31"/>
        <v>-2.4350921715905832E-2</v>
      </c>
      <c r="U67">
        <f t="shared" si="31"/>
        <v>-2.5489318603322424E-2</v>
      </c>
      <c r="V67">
        <f t="shared" si="31"/>
        <v>-2.6674287476686622E-2</v>
      </c>
      <c r="W67">
        <f t="shared" si="31"/>
        <v>-2.7906800439229874E-2</v>
      </c>
      <c r="X67">
        <f t="shared" si="31"/>
        <v>-2.9187689766061158E-2</v>
      </c>
      <c r="Y67">
        <f t="shared" si="31"/>
        <v>-3.0517612888786991E-2</v>
      </c>
      <c r="Z67">
        <f t="shared" si="31"/>
        <v>-3.1897011284337168E-2</v>
      </c>
      <c r="AA67">
        <f t="shared" si="31"/>
        <v>-3.3326062318775156E-2</v>
      </c>
      <c r="AB67">
        <f t="shared" si="31"/>
        <v>-3.4804622984298601E-2</v>
      </c>
      <c r="AC67">
        <f t="shared" si="31"/>
        <v>-3.6332164361078181E-2</v>
      </c>
      <c r="AD67">
        <f t="shared" si="31"/>
        <v>-3.7907695548059818E-2</v>
      </c>
      <c r="AE67">
        <f t="shared" si="31"/>
        <v>-3.9529675758788969E-2</v>
      </c>
      <c r="AF67">
        <f t="shared" si="29"/>
        <v>-4.1195913300713614E-2</v>
      </c>
      <c r="AG67">
        <f t="shared" si="28"/>
        <v>-4.2903450295058598E-2</v>
      </c>
      <c r="AH67">
        <f t="shared" si="28"/>
        <v>-4.4648432314992555E-2</v>
      </c>
      <c r="AI67">
        <f t="shared" si="28"/>
        <v>-4.6425962714192116E-2</v>
      </c>
      <c r="AJ67">
        <f t="shared" si="28"/>
        <v>-4.8229942409769626E-2</v>
      </c>
      <c r="AK67">
        <f t="shared" si="28"/>
        <v>-5.0052897432487538E-2</v>
      </c>
      <c r="AL67">
        <f t="shared" si="28"/>
        <v>-5.1885798856684484E-2</v>
      </c>
      <c r="AM67">
        <f t="shared" si="28"/>
        <v>-5.3717882984680429E-2</v>
      </c>
      <c r="AN67">
        <f t="shared" si="28"/>
        <v>-5.5536484077769392E-2</v>
      </c>
      <c r="AO67">
        <f t="shared" si="28"/>
        <v>-5.7326897591894826E-2</v>
      </c>
      <c r="AP67">
        <f t="shared" si="28"/>
        <v>-5.9072298650718467E-2</v>
      </c>
      <c r="AQ67">
        <f t="shared" si="28"/>
        <v>-6.0753747795460042E-2</v>
      </c>
      <c r="AR67">
        <f t="shared" si="24"/>
        <v>-6.2350322619866123E-2</v>
      </c>
      <c r="AS67">
        <f t="shared" si="24"/>
        <v>-6.3839417527282297E-2</v>
      </c>
      <c r="AT67">
        <f t="shared" si="24"/>
        <v>-6.5197251340677359E-2</v>
      </c>
      <c r="AU67">
        <f t="shared" si="24"/>
        <v>-6.6399610062527842E-2</v>
      </c>
      <c r="AV67">
        <f t="shared" si="24"/>
        <v>-6.742282647721741E-2</v>
      </c>
      <c r="AW67">
        <f t="shared" si="24"/>
        <v>-6.8244958835092726E-2</v>
      </c>
      <c r="AX67">
        <f t="shared" si="24"/>
        <v>-6.8847081848918135E-2</v>
      </c>
      <c r="AY67">
        <f t="shared" si="24"/>
        <v>-6.9214555416744802E-2</v>
      </c>
      <c r="AZ67">
        <f t="shared" si="24"/>
        <v>-6.9338105727933808E-2</v>
      </c>
      <c r="BA67">
        <f t="shared" si="24"/>
        <v>-6.92145554167449E-2</v>
      </c>
      <c r="BB67">
        <f t="shared" si="24"/>
        <v>-6.8847081848918329E-2</v>
      </c>
      <c r="BC67">
        <f t="shared" si="24"/>
        <v>-6.8244958835093017E-2</v>
      </c>
      <c r="BD67">
        <f t="shared" ref="BD67:BS83" si="32">1/(4*SQRT(2*PI()))*$A67*EXP(-SQRT($A67^2+BD$2^2)/2)</f>
        <v>-6.7422826477217798E-2</v>
      </c>
      <c r="BE67">
        <f t="shared" si="32"/>
        <v>-6.63996100625283E-2</v>
      </c>
      <c r="BF67">
        <f t="shared" si="32"/>
        <v>-6.5197251340677859E-2</v>
      </c>
      <c r="BG67">
        <f t="shared" si="32"/>
        <v>-6.3839417527282866E-2</v>
      </c>
      <c r="BH67">
        <f t="shared" si="25"/>
        <v>-6.2350322619866588E-2</v>
      </c>
      <c r="BI67">
        <f t="shared" si="25"/>
        <v>-6.0753747795460528E-2</v>
      </c>
      <c r="BJ67">
        <f t="shared" si="25"/>
        <v>-5.9072298650718981E-2</v>
      </c>
      <c r="BK67">
        <f t="shared" si="25"/>
        <v>-5.7326897591895368E-2</v>
      </c>
      <c r="BL67">
        <f t="shared" si="25"/>
        <v>-5.5536484077769933E-2</v>
      </c>
      <c r="BM67">
        <f t="shared" si="25"/>
        <v>-5.3717882984680984E-2</v>
      </c>
      <c r="BN67">
        <f t="shared" si="25"/>
        <v>-5.1885798856685032E-2</v>
      </c>
      <c r="BO67">
        <f t="shared" si="25"/>
        <v>-5.0052897432488079E-2</v>
      </c>
      <c r="BP67">
        <f t="shared" si="25"/>
        <v>-4.8229942409770174E-2</v>
      </c>
      <c r="BQ67">
        <f t="shared" si="25"/>
        <v>-4.6425962714192658E-2</v>
      </c>
      <c r="BR67">
        <f t="shared" si="25"/>
        <v>-4.4648432314993075E-2</v>
      </c>
      <c r="BS67">
        <f t="shared" si="25"/>
        <v>-4.2903450295059126E-2</v>
      </c>
      <c r="BT67">
        <f t="shared" ref="BT67:CI83" si="33">1/(4*SQRT(2*PI()))*$A67*EXP(-SQRT($A67^2+BT$2^2)/2)</f>
        <v>-4.1195913300714121E-2</v>
      </c>
      <c r="BU67">
        <f t="shared" si="33"/>
        <v>-3.9529675758789622E-2</v>
      </c>
      <c r="BV67">
        <f t="shared" si="33"/>
        <v>-3.7907695548060456E-2</v>
      </c>
      <c r="BW67">
        <f t="shared" si="33"/>
        <v>-3.6332164361078799E-2</v>
      </c>
      <c r="BX67">
        <f t="shared" si="26"/>
        <v>-3.4804622984299205E-2</v>
      </c>
      <c r="BY67">
        <f t="shared" si="26"/>
        <v>-3.3326062318775745E-2</v>
      </c>
      <c r="BZ67">
        <f t="shared" si="26"/>
        <v>-3.189701128433773E-2</v>
      </c>
      <c r="CA67">
        <f t="shared" si="26"/>
        <v>-3.0517612888787526E-2</v>
      </c>
      <c r="CB67">
        <f t="shared" si="26"/>
        <v>-2.9187689766061679E-2</v>
      </c>
      <c r="CC67">
        <f t="shared" si="26"/>
        <v>-2.7906800439230373E-2</v>
      </c>
      <c r="CD67">
        <f t="shared" si="26"/>
        <v>-2.6674287476687115E-2</v>
      </c>
      <c r="CE67">
        <f t="shared" si="26"/>
        <v>-2.5489318603322889E-2</v>
      </c>
      <c r="CF67">
        <f t="shared" si="26"/>
        <v>-2.4350921715906276E-2</v>
      </c>
      <c r="CG67">
        <f t="shared" si="26"/>
        <v>-2.3258014641251604E-2</v>
      </c>
      <c r="CH67">
        <f t="shared" si="26"/>
        <v>-2.220943037160869E-2</v>
      </c>
      <c r="CI67">
        <f t="shared" si="26"/>
        <v>-2.1203938416382517E-2</v>
      </c>
      <c r="CJ67">
        <f t="shared" ref="CJ67:CX95" si="34">1/(4*SQRT(2*PI()))*$A67*EXP(-SQRT($A67^2+CJ$2^2)/2)</f>
        <v>-2.0240262823707403E-2</v>
      </c>
      <c r="CK67">
        <f t="shared" si="34"/>
        <v>-1.9317097349607119E-2</v>
      </c>
      <c r="CL67">
        <f t="shared" si="34"/>
        <v>-1.8433118186011715E-2</v>
      </c>
      <c r="CM67">
        <f t="shared" si="34"/>
        <v>-1.7586994601046783E-2</v>
      </c>
      <c r="CN67">
        <f t="shared" si="27"/>
        <v>-1.6777397794915737E-2</v>
      </c>
      <c r="CO67">
        <f t="shared" si="27"/>
        <v>-1.6003008231489063E-2</v>
      </c>
      <c r="CP67">
        <f t="shared" si="27"/>
        <v>-1.5262521668554475E-2</v>
      </c>
      <c r="CQ67">
        <f t="shared" si="27"/>
        <v>-1.4554654077786586E-2</v>
      </c>
      <c r="CR67">
        <f t="shared" si="27"/>
        <v>-1.3878145618154704E-2</v>
      </c>
      <c r="CS67">
        <f t="shared" si="27"/>
        <v>-1.3231763803072389E-2</v>
      </c>
      <c r="CT67">
        <f t="shared" si="27"/>
        <v>-1.2614305981547788E-2</v>
      </c>
      <c r="CU67">
        <f t="shared" si="27"/>
        <v>-1.2024601236437293E-2</v>
      </c>
      <c r="CV67">
        <f t="shared" si="27"/>
        <v>-1.1461511788218361E-2</v>
      </c>
      <c r="CW67">
        <f t="shared" si="27"/>
        <v>-1.0923933980122338E-2</v>
      </c>
      <c r="CX67">
        <f t="shared" si="27"/>
        <v>-1.0410798909695217E-2</v>
      </c>
    </row>
    <row r="68" spans="1:102" x14ac:dyDescent="0.2">
      <c r="A68">
        <v>-1.49999999999998</v>
      </c>
      <c r="B68">
        <f t="shared" si="30"/>
        <v>-1.1000171521474157E-2</v>
      </c>
      <c r="C68">
        <f t="shared" si="30"/>
        <v>-1.1539338045603831E-2</v>
      </c>
      <c r="D68">
        <f t="shared" si="30"/>
        <v>-1.2103919195704358E-2</v>
      </c>
      <c r="E68">
        <f t="shared" si="30"/>
        <v>-1.2695000011429104E-2</v>
      </c>
      <c r="F68">
        <f t="shared" si="30"/>
        <v>-1.3313697761073424E-2</v>
      </c>
      <c r="G68">
        <f t="shared" si="30"/>
        <v>-1.39611608265217E-2</v>
      </c>
      <c r="H68">
        <f t="shared" si="30"/>
        <v>-1.4638567171317165E-2</v>
      </c>
      <c r="I68">
        <f t="shared" si="30"/>
        <v>-1.5347122319540205E-2</v>
      </c>
      <c r="J68">
        <f t="shared" si="30"/>
        <v>-1.6088056761743148E-2</v>
      </c>
      <c r="K68">
        <f t="shared" si="30"/>
        <v>-1.6862622690943227E-2</v>
      </c>
      <c r="L68">
        <f t="shared" si="30"/>
        <v>-1.7672089956338011E-2</v>
      </c>
      <c r="M68">
        <f t="shared" si="30"/>
        <v>-1.851774110465643E-2</v>
      </c>
      <c r="N68">
        <f t="shared" si="30"/>
        <v>-1.9400865358528557E-2</v>
      </c>
      <c r="O68">
        <f t="shared" si="30"/>
        <v>-2.032275135753886E-2</v>
      </c>
      <c r="P68">
        <f t="shared" si="30"/>
        <v>-2.1284678460269952E-2</v>
      </c>
      <c r="Q68">
        <f t="shared" si="30"/>
        <v>-2.2287906374154728E-2</v>
      </c>
      <c r="R68">
        <f t="shared" si="31"/>
        <v>-2.3333662843819606E-2</v>
      </c>
      <c r="S68">
        <f t="shared" si="31"/>
        <v>-2.4423129087291627E-2</v>
      </c>
      <c r="T68">
        <f t="shared" si="31"/>
        <v>-2.5557422622471994E-2</v>
      </c>
      <c r="U68">
        <f t="shared" si="31"/>
        <v>-2.6737577073226035E-2</v>
      </c>
      <c r="V68">
        <f t="shared" si="31"/>
        <v>-2.7964518485082943E-2</v>
      </c>
      <c r="W68">
        <f t="shared" si="31"/>
        <v>-2.9239037614942825E-2</v>
      </c>
      <c r="X68">
        <f t="shared" si="31"/>
        <v>-3.0561757587938963E-2</v>
      </c>
      <c r="Y68">
        <f t="shared" si="31"/>
        <v>-3.1933096239079958E-2</v>
      </c>
      <c r="Z68">
        <f t="shared" si="31"/>
        <v>-3.3353222380099516E-2</v>
      </c>
      <c r="AA68">
        <f t="shared" si="31"/>
        <v>-3.4822005157486582E-2</v>
      </c>
      <c r="AB68">
        <f t="shared" si="31"/>
        <v>-3.6338955603015963E-2</v>
      </c>
      <c r="AC68">
        <f t="shared" si="31"/>
        <v>-3.7903159434095772E-2</v>
      </c>
      <c r="AD68">
        <f t="shared" si="31"/>
        <v>-3.9513200154053844E-2</v>
      </c>
      <c r="AE68">
        <f t="shared" si="31"/>
        <v>-4.1167071555561832E-2</v>
      </c>
      <c r="AF68">
        <f t="shared" si="29"/>
        <v>-4.2862078877007062E-2</v>
      </c>
      <c r="AG68">
        <f t="shared" si="28"/>
        <v>-4.4594728147770324E-2</v>
      </c>
      <c r="AH68">
        <f t="shared" si="28"/>
        <v>-4.636060374595441E-2</v>
      </c>
      <c r="AI68">
        <f t="shared" si="28"/>
        <v>-4.8154234961690107E-2</v>
      </c>
      <c r="AJ68">
        <f t="shared" si="28"/>
        <v>-4.9968953511062474E-2</v>
      </c>
      <c r="AK68">
        <f t="shared" si="28"/>
        <v>-5.1796745597355663E-2</v>
      </c>
      <c r="AL68">
        <f t="shared" si="28"/>
        <v>-5.3628104391951023E-2</v>
      </c>
      <c r="AM68">
        <f t="shared" si="28"/>
        <v>-5.5451891814675268E-2</v>
      </c>
      <c r="AN68">
        <f t="shared" si="28"/>
        <v>-5.7255222280687745E-2</v>
      </c>
      <c r="AO68">
        <f t="shared" si="28"/>
        <v>-5.9023385564804E-2</v>
      </c>
      <c r="AP68">
        <f t="shared" si="28"/>
        <v>-6.0739830795732273E-2</v>
      </c>
      <c r="AQ68">
        <f t="shared" si="28"/>
        <v>-6.2386238147165721E-2</v>
      </c>
      <c r="AR68">
        <f t="shared" si="28"/>
        <v>-6.3942707860967632E-2</v>
      </c>
      <c r="AS68">
        <f t="shared" si="28"/>
        <v>-6.5388096088679862E-2</v>
      </c>
      <c r="AT68">
        <f t="shared" si="28"/>
        <v>-6.6700521514263048E-2</v>
      </c>
      <c r="AU68">
        <f t="shared" si="28"/>
        <v>-6.7858053692333858E-2</v>
      </c>
      <c r="AV68">
        <f t="shared" si="28"/>
        <v>-6.8839572271519364E-2</v>
      </c>
      <c r="AW68">
        <f t="shared" ref="AW68:BL92" si="35">1/(4*SQRT(2*PI()))*$A68*EXP(-SQRT($A68^2+AW$2^2)/2)</f>
        <v>-6.9625756652362369E-2</v>
      </c>
      <c r="AX68">
        <f t="shared" si="35"/>
        <v>-7.0200132271869498E-2</v>
      </c>
      <c r="AY68">
        <f t="shared" si="35"/>
        <v>-7.0550070235965101E-2</v>
      </c>
      <c r="AZ68">
        <f t="shared" si="35"/>
        <v>-7.0667621150948781E-2</v>
      </c>
      <c r="BA68">
        <f t="shared" si="35"/>
        <v>-7.0550070235965198E-2</v>
      </c>
      <c r="BB68">
        <f t="shared" si="35"/>
        <v>-7.0200132271869692E-2</v>
      </c>
      <c r="BC68">
        <f t="shared" si="35"/>
        <v>-6.9625756652362633E-2</v>
      </c>
      <c r="BD68">
        <f t="shared" si="32"/>
        <v>-6.8839572271519725E-2</v>
      </c>
      <c r="BE68">
        <f t="shared" si="32"/>
        <v>-6.7858053692334289E-2</v>
      </c>
      <c r="BF68">
        <f t="shared" si="32"/>
        <v>-6.6700521514263547E-2</v>
      </c>
      <c r="BG68">
        <f t="shared" si="32"/>
        <v>-6.5388096088680417E-2</v>
      </c>
      <c r="BH68">
        <f t="shared" si="32"/>
        <v>-6.3942707860968076E-2</v>
      </c>
      <c r="BI68">
        <f t="shared" si="32"/>
        <v>-6.2386238147166199E-2</v>
      </c>
      <c r="BJ68">
        <f t="shared" si="32"/>
        <v>-6.0739830795732773E-2</v>
      </c>
      <c r="BK68">
        <f t="shared" si="32"/>
        <v>-5.9023385564804534E-2</v>
      </c>
      <c r="BL68">
        <f t="shared" si="32"/>
        <v>-5.7255222280688287E-2</v>
      </c>
      <c r="BM68">
        <f t="shared" si="32"/>
        <v>-5.5451891814675809E-2</v>
      </c>
      <c r="BN68">
        <f t="shared" si="32"/>
        <v>-5.3628104391951571E-2</v>
      </c>
      <c r="BO68">
        <f t="shared" si="32"/>
        <v>-5.1796745597356204E-2</v>
      </c>
      <c r="BP68">
        <f t="shared" si="32"/>
        <v>-4.9968953511063015E-2</v>
      </c>
      <c r="BQ68">
        <f t="shared" si="32"/>
        <v>-4.8154234961690655E-2</v>
      </c>
      <c r="BR68">
        <f t="shared" si="32"/>
        <v>-4.636060374595493E-2</v>
      </c>
      <c r="BS68">
        <f t="shared" si="32"/>
        <v>-4.4594728147770858E-2</v>
      </c>
      <c r="BT68">
        <f t="shared" si="33"/>
        <v>-4.2862078877007583E-2</v>
      </c>
      <c r="BU68">
        <f t="shared" si="33"/>
        <v>-4.1167071555562498E-2</v>
      </c>
      <c r="BV68">
        <f t="shared" si="33"/>
        <v>-3.9513200154054497E-2</v>
      </c>
      <c r="BW68">
        <f t="shared" si="33"/>
        <v>-3.790315943409641E-2</v>
      </c>
      <c r="BX68">
        <f t="shared" si="33"/>
        <v>-3.6338955603016573E-2</v>
      </c>
      <c r="BY68">
        <f t="shared" si="33"/>
        <v>-3.4822005157487193E-2</v>
      </c>
      <c r="BZ68">
        <f t="shared" si="33"/>
        <v>-3.3353222380100092E-2</v>
      </c>
      <c r="CA68">
        <f t="shared" si="33"/>
        <v>-3.1933096239080513E-2</v>
      </c>
      <c r="CB68">
        <f t="shared" si="33"/>
        <v>-3.0561757587939505E-2</v>
      </c>
      <c r="CC68">
        <f t="shared" si="33"/>
        <v>-2.9239037614943349E-2</v>
      </c>
      <c r="CD68">
        <f t="shared" si="33"/>
        <v>-2.7964518485083443E-2</v>
      </c>
      <c r="CE68">
        <f t="shared" si="33"/>
        <v>-2.6737577073226514E-2</v>
      </c>
      <c r="CF68">
        <f t="shared" si="33"/>
        <v>-2.5557422622472455E-2</v>
      </c>
      <c r="CG68">
        <f t="shared" si="33"/>
        <v>-2.4423129087292071E-2</v>
      </c>
      <c r="CH68">
        <f t="shared" si="33"/>
        <v>-2.3333662843820029E-2</v>
      </c>
      <c r="CI68">
        <f t="shared" si="33"/>
        <v>-2.2287906374155141E-2</v>
      </c>
      <c r="CJ68">
        <f t="shared" si="34"/>
        <v>-2.128467846027025E-2</v>
      </c>
      <c r="CK68">
        <f t="shared" si="34"/>
        <v>-2.0322751357539144E-2</v>
      </c>
      <c r="CL68">
        <f t="shared" si="34"/>
        <v>-1.9400865358528821E-2</v>
      </c>
      <c r="CM68">
        <f t="shared" si="34"/>
        <v>-1.8517741104656694E-2</v>
      </c>
      <c r="CN68">
        <f t="shared" si="27"/>
        <v>-1.7672089956338254E-2</v>
      </c>
      <c r="CO68">
        <f t="shared" si="27"/>
        <v>-1.6862622690943456E-2</v>
      </c>
      <c r="CP68">
        <f t="shared" si="27"/>
        <v>-1.6088056761743373E-2</v>
      </c>
      <c r="CQ68">
        <f t="shared" si="27"/>
        <v>-1.5347122319540423E-2</v>
      </c>
      <c r="CR68">
        <f t="shared" si="27"/>
        <v>-1.4638567171317373E-2</v>
      </c>
      <c r="CS68">
        <f t="shared" si="27"/>
        <v>-1.3961160826521898E-2</v>
      </c>
      <c r="CT68">
        <f t="shared" si="27"/>
        <v>-1.3313697761073613E-2</v>
      </c>
      <c r="CU68">
        <f t="shared" si="27"/>
        <v>-1.2695000011429288E-2</v>
      </c>
      <c r="CV68">
        <f t="shared" si="27"/>
        <v>-1.2103919195704532E-2</v>
      </c>
      <c r="CW68">
        <f t="shared" si="27"/>
        <v>-1.1539338045604053E-2</v>
      </c>
      <c r="CX68">
        <f t="shared" si="27"/>
        <v>-1.1000171521474368E-2</v>
      </c>
    </row>
    <row r="69" spans="1:102" x14ac:dyDescent="0.2">
      <c r="A69">
        <v>-1.5999999999999801</v>
      </c>
      <c r="B69">
        <f t="shared" si="30"/>
        <v>-1.1561089014594884E-2</v>
      </c>
      <c r="C69">
        <f t="shared" si="30"/>
        <v>-1.2124415386700981E-2</v>
      </c>
      <c r="D69">
        <f t="shared" si="30"/>
        <v>-1.27140017450523E-2</v>
      </c>
      <c r="E69">
        <f t="shared" si="30"/>
        <v>-1.3330940627997199E-2</v>
      </c>
      <c r="F69">
        <f t="shared" si="30"/>
        <v>-1.3976353718788446E-2</v>
      </c>
      <c r="G69">
        <f t="shared" si="30"/>
        <v>-1.4651390221867646E-2</v>
      </c>
      <c r="H69">
        <f t="shared" si="30"/>
        <v>-1.5357224760796888E-2</v>
      </c>
      <c r="I69">
        <f t="shared" si="30"/>
        <v>-1.6095054719256558E-2</v>
      </c>
      <c r="J69">
        <f t="shared" si="30"/>
        <v>-1.6866096934686083E-2</v>
      </c>
      <c r="K69">
        <f t="shared" si="30"/>
        <v>-1.7671583640549288E-2</v>
      </c>
      <c r="L69">
        <f t="shared" si="30"/>
        <v>-1.8512757537612817E-2</v>
      </c>
      <c r="M69">
        <f t="shared" si="30"/>
        <v>-1.9390865856764687E-2</v>
      </c>
      <c r="N69">
        <f t="shared" si="30"/>
        <v>-2.0307153255474372E-2</v>
      </c>
      <c r="O69">
        <f t="shared" si="30"/>
        <v>-2.1262853366692171E-2</v>
      </c>
      <c r="P69">
        <f t="shared" si="30"/>
        <v>-2.2259178792476332E-2</v>
      </c>
      <c r="Q69">
        <f t="shared" ref="Q69:AF102" si="36">1/(4*SQRT(2*PI()))*$A69*EXP(-SQRT($A69^2+Q$2^2)/2)</f>
        <v>-2.3297309304597936E-2</v>
      </c>
      <c r="R69">
        <f t="shared" si="31"/>
        <v>-2.437837798050627E-2</v>
      </c>
      <c r="S69">
        <f t="shared" si="31"/>
        <v>-2.5503454965100578E-2</v>
      </c>
      <c r="T69">
        <f t="shared" si="31"/>
        <v>-2.6673528506627964E-2</v>
      </c>
      <c r="U69">
        <f t="shared" si="31"/>
        <v>-2.7889482868767381E-2</v>
      </c>
      <c r="V69">
        <f t="shared" si="31"/>
        <v>-2.9152072670946817E-2</v>
      </c>
      <c r="W69">
        <f t="shared" si="31"/>
        <v>-3.046189315600378E-2</v>
      </c>
      <c r="X69">
        <f t="shared" si="31"/>
        <v>-3.1819345829970647E-2</v>
      </c>
      <c r="Y69">
        <f t="shared" si="31"/>
        <v>-3.3224598865582641E-2</v>
      </c>
      <c r="Z69">
        <f t="shared" si="31"/>
        <v>-3.4677541613046287E-2</v>
      </c>
      <c r="AA69">
        <f t="shared" si="31"/>
        <v>-3.617773252467172E-2</v>
      </c>
      <c r="AB69">
        <f t="shared" si="31"/>
        <v>-3.7724339782958694E-2</v>
      </c>
      <c r="AC69">
        <f t="shared" si="31"/>
        <v>-3.9316073937217227E-2</v>
      </c>
      <c r="AD69">
        <f t="shared" si="31"/>
        <v>-4.0951111919416937E-2</v>
      </c>
      <c r="AE69">
        <f t="shared" si="31"/>
        <v>-4.2627011949835009E-2</v>
      </c>
      <c r="AF69">
        <f t="shared" si="29"/>
        <v>-4.4340619089536452E-2</v>
      </c>
      <c r="AG69">
        <f t="shared" si="28"/>
        <v>-4.6087961591926539E-2</v>
      </c>
      <c r="AH69">
        <f t="shared" si="28"/>
        <v>-4.7864138802754211E-2</v>
      </c>
      <c r="AI69">
        <f t="shared" si="28"/>
        <v>-4.9663202221277708E-2</v>
      </c>
      <c r="AJ69">
        <f t="shared" si="28"/>
        <v>-5.1478032537731915E-2</v>
      </c>
      <c r="AK69">
        <f t="shared" si="28"/>
        <v>-5.3300217078466702E-2</v>
      </c>
      <c r="AL69">
        <f t="shared" si="28"/>
        <v>-5.5119934182594039E-2</v>
      </c>
      <c r="AM69">
        <f t="shared" si="28"/>
        <v>-5.692585362803184E-2</v>
      </c>
      <c r="AN69">
        <f t="shared" si="28"/>
        <v>-5.8705065269495517E-2</v>
      </c>
      <c r="AO69">
        <f t="shared" si="28"/>
        <v>-6.0443051363308319E-2</v>
      </c>
      <c r="AP69">
        <f t="shared" si="28"/>
        <v>-6.2123721249608542E-2</v>
      </c>
      <c r="AQ69">
        <f t="shared" si="28"/>
        <v>-6.3729529485875139E-2</v>
      </c>
      <c r="AR69">
        <f t="shared" si="28"/>
        <v>-6.5241699207751441E-2</v>
      </c>
      <c r="AS69">
        <f t="shared" si="28"/>
        <v>-6.6640570188677931E-2</v>
      </c>
      <c r="AT69">
        <f t="shared" si="28"/>
        <v>-6.790608443898187E-2</v>
      </c>
      <c r="AU69">
        <f t="shared" si="28"/>
        <v>-6.9018410178599901E-2</v>
      </c>
      <c r="AV69">
        <f t="shared" si="28"/>
        <v>-6.995868746682328E-2</v>
      </c>
      <c r="AW69">
        <f t="shared" si="35"/>
        <v>-7.0709857058618722E-2</v>
      </c>
      <c r="AX69">
        <f t="shared" si="35"/>
        <v>-7.1257511565561579E-2</v>
      </c>
      <c r="AY69">
        <f t="shared" si="35"/>
        <v>-7.1590689944872429E-2</v>
      </c>
      <c r="AZ69">
        <f t="shared" si="35"/>
        <v>-7.1702528638134991E-2</v>
      </c>
      <c r="BA69">
        <f t="shared" si="35"/>
        <v>-7.1590689944872513E-2</v>
      </c>
      <c r="BB69">
        <f t="shared" si="35"/>
        <v>-7.125751156556176E-2</v>
      </c>
      <c r="BC69">
        <f t="shared" si="35"/>
        <v>-7.0709857058618986E-2</v>
      </c>
      <c r="BD69">
        <f t="shared" si="32"/>
        <v>-6.9958687466823613E-2</v>
      </c>
      <c r="BE69">
        <f t="shared" si="32"/>
        <v>-6.9018410178600317E-2</v>
      </c>
      <c r="BF69">
        <f t="shared" si="32"/>
        <v>-6.7906084438982342E-2</v>
      </c>
      <c r="BG69">
        <f t="shared" si="32"/>
        <v>-6.6640570188678472E-2</v>
      </c>
      <c r="BH69">
        <f t="shared" si="32"/>
        <v>-6.5241699207751885E-2</v>
      </c>
      <c r="BI69">
        <f t="shared" si="32"/>
        <v>-6.3729529485875611E-2</v>
      </c>
      <c r="BJ69">
        <f t="shared" si="32"/>
        <v>-6.2123721249609035E-2</v>
      </c>
      <c r="BK69">
        <f t="shared" si="32"/>
        <v>-6.0443051363308832E-2</v>
      </c>
      <c r="BL69">
        <f t="shared" si="32"/>
        <v>-5.8705065269496051E-2</v>
      </c>
      <c r="BM69">
        <f t="shared" si="32"/>
        <v>-5.6925853628032382E-2</v>
      </c>
      <c r="BN69">
        <f t="shared" si="32"/>
        <v>-5.5119934182594595E-2</v>
      </c>
      <c r="BO69">
        <f t="shared" si="32"/>
        <v>-5.3300217078467264E-2</v>
      </c>
      <c r="BP69">
        <f t="shared" si="32"/>
        <v>-5.1478032537732463E-2</v>
      </c>
      <c r="BQ69">
        <f t="shared" si="32"/>
        <v>-4.9663202221278256E-2</v>
      </c>
      <c r="BR69">
        <f t="shared" si="32"/>
        <v>-4.7864138802754752E-2</v>
      </c>
      <c r="BS69">
        <f t="shared" si="32"/>
        <v>-4.6087961591927067E-2</v>
      </c>
      <c r="BT69">
        <f t="shared" si="33"/>
        <v>-4.4340619089536966E-2</v>
      </c>
      <c r="BU69">
        <f t="shared" si="33"/>
        <v>-4.2627011949835689E-2</v>
      </c>
      <c r="BV69">
        <f t="shared" si="33"/>
        <v>-4.0951111919417603E-2</v>
      </c>
      <c r="BW69">
        <f t="shared" si="33"/>
        <v>-3.9316073937217866E-2</v>
      </c>
      <c r="BX69">
        <f t="shared" si="33"/>
        <v>-3.7724339782959325E-2</v>
      </c>
      <c r="BY69">
        <f t="shared" si="33"/>
        <v>-3.6177732524672337E-2</v>
      </c>
      <c r="BZ69">
        <f t="shared" si="33"/>
        <v>-3.4677541613046883E-2</v>
      </c>
      <c r="CA69">
        <f t="shared" si="33"/>
        <v>-3.322459886558321E-2</v>
      </c>
      <c r="CB69">
        <f t="shared" si="33"/>
        <v>-3.1819345829971195E-2</v>
      </c>
      <c r="CC69">
        <f t="shared" si="33"/>
        <v>-3.0461893156004314E-2</v>
      </c>
      <c r="CD69">
        <f t="shared" si="33"/>
        <v>-2.915207267094734E-2</v>
      </c>
      <c r="CE69">
        <f t="shared" si="33"/>
        <v>-2.7889482868767888E-2</v>
      </c>
      <c r="CF69">
        <f t="shared" si="33"/>
        <v>-2.6673528506628439E-2</v>
      </c>
      <c r="CG69">
        <f t="shared" si="33"/>
        <v>-2.5503454965101036E-2</v>
      </c>
      <c r="CH69">
        <f t="shared" si="33"/>
        <v>-2.4378377980506717E-2</v>
      </c>
      <c r="CI69">
        <f t="shared" si="33"/>
        <v>-2.3297309304598356E-2</v>
      </c>
      <c r="CJ69">
        <f t="shared" si="34"/>
        <v>-2.2259178792476641E-2</v>
      </c>
      <c r="CK69">
        <f t="shared" si="34"/>
        <v>-2.1262853366692452E-2</v>
      </c>
      <c r="CL69">
        <f t="shared" si="34"/>
        <v>-2.0307153255474653E-2</v>
      </c>
      <c r="CM69">
        <f t="shared" si="34"/>
        <v>-1.9390865856764954E-2</v>
      </c>
      <c r="CN69">
        <f t="shared" si="27"/>
        <v>-1.851275753761307E-2</v>
      </c>
      <c r="CO69">
        <f t="shared" si="27"/>
        <v>-1.7671583640549531E-2</v>
      </c>
      <c r="CP69">
        <f t="shared" si="27"/>
        <v>-1.6866096934686322E-2</v>
      </c>
      <c r="CQ69">
        <f t="shared" si="27"/>
        <v>-1.609505471925678E-2</v>
      </c>
      <c r="CR69">
        <f t="shared" si="27"/>
        <v>-1.5357224760797105E-2</v>
      </c>
      <c r="CS69">
        <f t="shared" si="27"/>
        <v>-1.4651390221867854E-2</v>
      </c>
      <c r="CT69">
        <f t="shared" si="27"/>
        <v>-1.3976353718788638E-2</v>
      </c>
      <c r="CU69">
        <f t="shared" si="27"/>
        <v>-1.3330940627997386E-2</v>
      </c>
      <c r="CV69">
        <f t="shared" si="27"/>
        <v>-1.2714001745052486E-2</v>
      </c>
      <c r="CW69">
        <f t="shared" si="27"/>
        <v>-1.2124415386701219E-2</v>
      </c>
      <c r="CX69">
        <f t="shared" si="27"/>
        <v>-1.1561089014595105E-2</v>
      </c>
    </row>
    <row r="70" spans="1:102" x14ac:dyDescent="0.2">
      <c r="A70">
        <v>-1.69999999999998</v>
      </c>
      <c r="B70">
        <f t="shared" ref="B70:P86" si="37">1/(4*SQRT(2*PI()))*$A70*EXP(-SQRT($A70^2+B$2^2)/2)</f>
        <v>-1.2092693780268286E-2</v>
      </c>
      <c r="C70">
        <f t="shared" si="37"/>
        <v>-1.267827805542089E-2</v>
      </c>
      <c r="D70">
        <f t="shared" si="37"/>
        <v>-1.3290841970759918E-2</v>
      </c>
      <c r="E70">
        <f t="shared" si="37"/>
        <v>-1.3931477327084704E-2</v>
      </c>
      <c r="F70">
        <f t="shared" si="37"/>
        <v>-1.4601301501387984E-2</v>
      </c>
      <c r="G70">
        <f t="shared" si="37"/>
        <v>-1.5301455300559192E-2</v>
      </c>
      <c r="H70">
        <f t="shared" si="37"/>
        <v>-1.6033100278694208E-2</v>
      </c>
      <c r="I70">
        <f t="shared" si="37"/>
        <v>-1.6797415434344539E-2</v>
      </c>
      <c r="J70">
        <f t="shared" si="37"/>
        <v>-1.7595593192070141E-2</v>
      </c>
      <c r="K70">
        <f t="shared" si="37"/>
        <v>-1.8428834559050665E-2</v>
      </c>
      <c r="L70">
        <f t="shared" si="37"/>
        <v>-1.929834333206365E-2</v>
      </c>
      <c r="M70">
        <f t="shared" si="37"/>
        <v>-2.02053192126493E-2</v>
      </c>
      <c r="N70">
        <f t="shared" si="37"/>
        <v>-2.1150949668536093E-2</v>
      </c>
      <c r="O70">
        <f t="shared" si="37"/>
        <v>-2.2136400357195302E-2</v>
      </c>
      <c r="P70">
        <f t="shared" si="37"/>
        <v>-2.3162803902536451E-2</v>
      </c>
      <c r="Q70">
        <f t="shared" si="36"/>
        <v>-2.4231246788105818E-2</v>
      </c>
      <c r="R70">
        <f t="shared" si="31"/>
        <v>-2.5342754099636603E-2</v>
      </c>
      <c r="S70">
        <f t="shared" si="31"/>
        <v>-2.6498271816466919E-2</v>
      </c>
      <c r="T70">
        <f t="shared" si="31"/>
        <v>-2.7698646315438571E-2</v>
      </c>
      <c r="U70">
        <f t="shared" si="31"/>
        <v>-2.8944600712916303E-2</v>
      </c>
      <c r="V70">
        <f t="shared" si="31"/>
        <v>-3.0236707631461135E-2</v>
      </c>
      <c r="W70">
        <f t="shared" si="31"/>
        <v>-3.1575357938944802E-2</v>
      </c>
      <c r="X70">
        <f t="shared" si="31"/>
        <v>-3.2960724971826338E-2</v>
      </c>
      <c r="Y70">
        <f t="shared" si="31"/>
        <v>-3.4392723724364506E-2</v>
      </c>
      <c r="Z70">
        <f t="shared" si="31"/>
        <v>-3.5870964466681171E-2</v>
      </c>
      <c r="AA70">
        <f t="shared" si="31"/>
        <v>-3.739470025383828E-2</v>
      </c>
      <c r="AB70">
        <f t="shared" si="31"/>
        <v>-3.8962767815158061E-2</v>
      </c>
      <c r="AC70">
        <f t="shared" si="31"/>
        <v>-4.0573521381089252E-2</v>
      </c>
      <c r="AD70">
        <f t="shared" si="31"/>
        <v>-4.2224759131556155E-2</v>
      </c>
      <c r="AE70">
        <f t="shared" si="31"/>
        <v>-4.3913642157775712E-2</v>
      </c>
      <c r="AF70">
        <f t="shared" si="29"/>
        <v>-4.5636606147992094E-2</v>
      </c>
      <c r="AG70">
        <f t="shared" si="28"/>
        <v>-4.7389266472076405E-2</v>
      </c>
      <c r="AH70">
        <f t="shared" si="28"/>
        <v>-4.9166317992356837E-2</v>
      </c>
      <c r="AI70">
        <f t="shared" si="28"/>
        <v>-5.0961431814630365E-2</v>
      </c>
      <c r="AJ70">
        <f t="shared" si="28"/>
        <v>-5.2767152360107643E-2</v>
      </c>
      <c r="AK70">
        <f t="shared" si="28"/>
        <v>-5.4574799623248946E-2</v>
      </c>
      <c r="AL70">
        <f t="shared" si="28"/>
        <v>-5.6374383295804971E-2</v>
      </c>
      <c r="AM70">
        <f t="shared" si="28"/>
        <v>-5.8154537551946967E-2</v>
      </c>
      <c r="AN70">
        <f t="shared" si="28"/>
        <v>-5.9902487594671587E-2</v>
      </c>
      <c r="AO70">
        <f t="shared" si="28"/>
        <v>-6.1604061336526843E-2</v>
      </c>
      <c r="AP70">
        <f t="shared" si="28"/>
        <v>-6.3243761450788208E-2</v>
      </c>
      <c r="AQ70">
        <f t="shared" si="28"/>
        <v>-6.4804913923517962E-2</v>
      </c>
      <c r="AR70">
        <f t="shared" si="28"/>
        <v>-6.6269908429291063E-2</v>
      </c>
      <c r="AS70">
        <f t="shared" si="28"/>
        <v>-6.7620542510504256E-2</v>
      </c>
      <c r="AT70">
        <f t="shared" si="28"/>
        <v>-6.8838474901830052E-2</v>
      </c>
      <c r="AU70">
        <f t="shared" si="28"/>
        <v>-6.9905783006549135E-2</v>
      </c>
      <c r="AV70">
        <f t="shared" si="28"/>
        <v>-7.0805605825470533E-2</v>
      </c>
      <c r="AW70">
        <f t="shared" si="35"/>
        <v>-7.1522837953660559E-2</v>
      </c>
      <c r="AX70">
        <f t="shared" si="35"/>
        <v>-7.2044825183283229E-2</v>
      </c>
      <c r="AY70">
        <f t="shared" si="35"/>
        <v>-7.2362001280692728E-2</v>
      </c>
      <c r="AZ70">
        <f t="shared" si="35"/>
        <v>-7.2468402242430355E-2</v>
      </c>
      <c r="BA70">
        <f t="shared" si="35"/>
        <v>-7.2362001280692811E-2</v>
      </c>
      <c r="BB70">
        <f t="shared" si="35"/>
        <v>-7.2044825183283395E-2</v>
      </c>
      <c r="BC70">
        <f t="shared" si="35"/>
        <v>-7.1522837953660823E-2</v>
      </c>
      <c r="BD70">
        <f t="shared" si="32"/>
        <v>-7.0805605825470852E-2</v>
      </c>
      <c r="BE70">
        <f t="shared" si="32"/>
        <v>-6.9905783006549538E-2</v>
      </c>
      <c r="BF70">
        <f t="shared" si="32"/>
        <v>-6.883847490183051E-2</v>
      </c>
      <c r="BG70">
        <f t="shared" si="32"/>
        <v>-6.7620542510504783E-2</v>
      </c>
      <c r="BH70">
        <f t="shared" si="32"/>
        <v>-6.6269908429291494E-2</v>
      </c>
      <c r="BI70">
        <f t="shared" si="32"/>
        <v>-6.480491392351842E-2</v>
      </c>
      <c r="BJ70">
        <f t="shared" si="32"/>
        <v>-6.3243761450788694E-2</v>
      </c>
      <c r="BK70">
        <f t="shared" si="32"/>
        <v>-6.1604061336527356E-2</v>
      </c>
      <c r="BL70">
        <f t="shared" si="32"/>
        <v>-5.9902487594672107E-2</v>
      </c>
      <c r="BM70">
        <f t="shared" si="32"/>
        <v>-5.8154537551947501E-2</v>
      </c>
      <c r="BN70">
        <f t="shared" si="32"/>
        <v>-5.6374383295805512E-2</v>
      </c>
      <c r="BO70">
        <f t="shared" si="32"/>
        <v>-5.4574799623249494E-2</v>
      </c>
      <c r="BP70">
        <f t="shared" si="32"/>
        <v>-5.2767152360108177E-2</v>
      </c>
      <c r="BQ70">
        <f t="shared" si="32"/>
        <v>-5.0961431814630899E-2</v>
      </c>
      <c r="BR70">
        <f t="shared" si="32"/>
        <v>-4.9166317992357378E-2</v>
      </c>
      <c r="BS70">
        <f t="shared" si="32"/>
        <v>-4.7389266472076932E-2</v>
      </c>
      <c r="BT70">
        <f t="shared" si="33"/>
        <v>-4.5636606147992621E-2</v>
      </c>
      <c r="BU70">
        <f t="shared" si="33"/>
        <v>-4.3913642157776385E-2</v>
      </c>
      <c r="BV70">
        <f t="shared" si="33"/>
        <v>-4.2224759131556822E-2</v>
      </c>
      <c r="BW70">
        <f t="shared" si="33"/>
        <v>-4.0573521381089911E-2</v>
      </c>
      <c r="BX70">
        <f t="shared" si="33"/>
        <v>-3.89627678151587E-2</v>
      </c>
      <c r="BY70">
        <f t="shared" si="33"/>
        <v>-3.7394700253838904E-2</v>
      </c>
      <c r="BZ70">
        <f t="shared" si="33"/>
        <v>-3.5870964466681768E-2</v>
      </c>
      <c r="CA70">
        <f t="shared" si="33"/>
        <v>-3.4392723724365089E-2</v>
      </c>
      <c r="CB70">
        <f t="shared" si="33"/>
        <v>-3.29607249718269E-2</v>
      </c>
      <c r="CC70">
        <f t="shared" si="33"/>
        <v>-3.157535793894535E-2</v>
      </c>
      <c r="CD70">
        <f t="shared" si="33"/>
        <v>-3.0236707631461659E-2</v>
      </c>
      <c r="CE70">
        <f t="shared" si="33"/>
        <v>-2.8944600712916813E-2</v>
      </c>
      <c r="CF70">
        <f t="shared" si="33"/>
        <v>-2.7698646315439054E-2</v>
      </c>
      <c r="CG70">
        <f t="shared" si="33"/>
        <v>-2.6498271816467394E-2</v>
      </c>
      <c r="CH70">
        <f t="shared" si="33"/>
        <v>-2.5342754099637058E-2</v>
      </c>
      <c r="CI70">
        <f t="shared" si="33"/>
        <v>-2.4231246788106259E-2</v>
      </c>
      <c r="CJ70">
        <f t="shared" si="34"/>
        <v>-2.316280390253677E-2</v>
      </c>
      <c r="CK70">
        <f t="shared" si="34"/>
        <v>-2.2136400357195607E-2</v>
      </c>
      <c r="CL70">
        <f t="shared" si="34"/>
        <v>-2.1150949668536374E-2</v>
      </c>
      <c r="CM70">
        <f t="shared" si="34"/>
        <v>-2.0205319212649581E-2</v>
      </c>
      <c r="CN70">
        <f t="shared" si="27"/>
        <v>-1.9298343332063924E-2</v>
      </c>
      <c r="CO70">
        <f t="shared" si="27"/>
        <v>-1.8428834559050918E-2</v>
      </c>
      <c r="CP70">
        <f t="shared" si="27"/>
        <v>-1.759559319207039E-2</v>
      </c>
      <c r="CQ70">
        <f t="shared" si="27"/>
        <v>-1.6797415434344772E-2</v>
      </c>
      <c r="CR70">
        <f t="shared" si="27"/>
        <v>-1.6033100278694437E-2</v>
      </c>
      <c r="CS70">
        <f t="shared" si="27"/>
        <v>-1.5301455300559411E-2</v>
      </c>
      <c r="CT70">
        <f t="shared" si="27"/>
        <v>-1.4601301501388183E-2</v>
      </c>
      <c r="CU70">
        <f t="shared" si="27"/>
        <v>-1.3931477327084902E-2</v>
      </c>
      <c r="CV70">
        <f t="shared" si="27"/>
        <v>-1.3290841970760107E-2</v>
      </c>
      <c r="CW70">
        <f t="shared" si="27"/>
        <v>-1.2678278055421124E-2</v>
      </c>
      <c r="CX70">
        <f t="shared" si="27"/>
        <v>-1.2092693780268511E-2</v>
      </c>
    </row>
    <row r="71" spans="1:102" x14ac:dyDescent="0.2">
      <c r="A71">
        <v>-1.7999999999999801</v>
      </c>
      <c r="B71">
        <f t="shared" si="37"/>
        <v>-1.2594283221790039E-2</v>
      </c>
      <c r="C71">
        <f t="shared" si="37"/>
        <v>-1.3200205825769026E-2</v>
      </c>
      <c r="D71">
        <f t="shared" si="37"/>
        <v>-1.3833703897272917E-2</v>
      </c>
      <c r="E71">
        <f t="shared" si="37"/>
        <v>-1.4495860749581225E-2</v>
      </c>
      <c r="F71">
        <f t="shared" si="37"/>
        <v>-1.5187781296568347E-2</v>
      </c>
      <c r="G71">
        <f t="shared" si="37"/>
        <v>-1.5910589380947908E-2</v>
      </c>
      <c r="H71">
        <f t="shared" si="37"/>
        <v>-1.6665424512935786E-2</v>
      </c>
      <c r="I71">
        <f t="shared" si="37"/>
        <v>-1.7453437931905635E-2</v>
      </c>
      <c r="J71">
        <f t="shared" si="37"/>
        <v>-1.8275787891793103E-2</v>
      </c>
      <c r="K71">
        <f t="shared" si="37"/>
        <v>-1.9133634057711204E-2</v>
      </c>
      <c r="L71">
        <f t="shared" si="37"/>
        <v>-2.0028130886328897E-2</v>
      </c>
      <c r="M71">
        <f t="shared" si="37"/>
        <v>-2.096041984590348E-2</v>
      </c>
      <c r="N71">
        <f t="shared" si="37"/>
        <v>-2.1931620313322901E-2</v>
      </c>
      <c r="O71">
        <f t="shared" si="37"/>
        <v>-2.2942818965016518E-2</v>
      </c>
      <c r="P71">
        <f t="shared" si="37"/>
        <v>-2.3995057456088289E-2</v>
      </c>
      <c r="Q71">
        <f t="shared" si="36"/>
        <v>-2.5089318157551634E-2</v>
      </c>
      <c r="R71">
        <f t="shared" si="31"/>
        <v>-2.6226507695252255E-2</v>
      </c>
      <c r="S71">
        <f t="shared" si="31"/>
        <v>-2.740743800627499E-2</v>
      </c>
      <c r="T71">
        <f t="shared" si="31"/>
        <v>-2.8632804599920805E-2</v>
      </c>
      <c r="U71">
        <f t="shared" si="31"/>
        <v>-2.9903161681608795E-2</v>
      </c>
      <c r="V71">
        <f t="shared" si="31"/>
        <v>-3.1218893770706298E-2</v>
      </c>
      <c r="W71">
        <f t="shared" si="31"/>
        <v>-3.2580183419341081E-2</v>
      </c>
      <c r="X71">
        <f t="shared" si="31"/>
        <v>-3.398697462160722E-2</v>
      </c>
      <c r="Y71">
        <f t="shared" si="31"/>
        <v>-3.5438931495288296E-2</v>
      </c>
      <c r="Z71">
        <f t="shared" si="31"/>
        <v>-3.6935391826833509E-2</v>
      </c>
      <c r="AA71">
        <f t="shared" si="31"/>
        <v>-3.8475315102298763E-2</v>
      </c>
      <c r="AB71">
        <f t="shared" si="31"/>
        <v>-4.0057224712177798E-2</v>
      </c>
      <c r="AC71">
        <f t="shared" si="31"/>
        <v>-4.1679144129308204E-2</v>
      </c>
      <c r="AD71">
        <f t="shared" si="31"/>
        <v>-4.3338527032623787E-2</v>
      </c>
      <c r="AE71">
        <f t="shared" si="31"/>
        <v>-4.5032181605597084E-2</v>
      </c>
      <c r="AF71">
        <f t="shared" si="29"/>
        <v>-4.6756189600957475E-2</v>
      </c>
      <c r="AG71">
        <f t="shared" si="28"/>
        <v>-4.8505821260444677E-2</v>
      </c>
      <c r="AH71">
        <f t="shared" si="28"/>
        <v>-5.0275447839889242E-2</v>
      </c>
      <c r="AI71">
        <f t="shared" si="28"/>
        <v>-5.2058454344848494E-2</v>
      </c>
      <c r="AJ71">
        <f t="shared" si="28"/>
        <v>-5.3847156153098631E-2</v>
      </c>
      <c r="AK71">
        <f t="shared" si="28"/>
        <v>-5.5632724495145509E-2</v>
      </c>
      <c r="AL71">
        <f t="shared" si="28"/>
        <v>-5.7405127262133621E-2</v>
      </c>
      <c r="AM71">
        <f t="shared" si="28"/>
        <v>-5.9153093245931578E-2</v>
      </c>
      <c r="AN71">
        <f t="shared" si="28"/>
        <v>-6.0864109555150411E-2</v>
      </c>
      <c r="AO71">
        <f t="shared" si="28"/>
        <v>-6.2524463369582825E-2</v>
      </c>
      <c r="AP71">
        <f t="shared" si="28"/>
        <v>-6.4119340062379182E-2</v>
      </c>
      <c r="AQ71">
        <f t="shared" si="28"/>
        <v>-6.5632989593289587E-2</v>
      </c>
      <c r="AR71">
        <f t="shared" si="28"/>
        <v>-6.7048971437582067E-2</v>
      </c>
      <c r="AS71">
        <f t="shared" si="28"/>
        <v>-6.8350484644114085E-2</v>
      </c>
      <c r="AT71">
        <f t="shared" si="28"/>
        <v>-6.9520783533193076E-2</v>
      </c>
      <c r="AU71">
        <f t="shared" si="28"/>
        <v>-7.0543671006875586E-2</v>
      </c>
      <c r="AV71">
        <f t="shared" si="28"/>
        <v>-7.1404050957132523E-2</v>
      </c>
      <c r="AW71">
        <f t="shared" si="35"/>
        <v>-7.2088510030331385E-2</v>
      </c>
      <c r="AX71">
        <f t="shared" si="35"/>
        <v>-7.2585888941784527E-2</v>
      </c>
      <c r="AY71">
        <f t="shared" si="35"/>
        <v>-7.2887796954879167E-2</v>
      </c>
      <c r="AZ71">
        <f t="shared" si="35"/>
        <v>-7.2989022239527052E-2</v>
      </c>
      <c r="BA71">
        <f t="shared" si="35"/>
        <v>-7.288779695487925E-2</v>
      </c>
      <c r="BB71">
        <f t="shared" si="35"/>
        <v>-7.2585888941784679E-2</v>
      </c>
      <c r="BC71">
        <f t="shared" si="35"/>
        <v>-7.2088510030331621E-2</v>
      </c>
      <c r="BD71">
        <f t="shared" si="32"/>
        <v>-7.1404050957132842E-2</v>
      </c>
      <c r="BE71">
        <f t="shared" si="32"/>
        <v>-7.054367100687596E-2</v>
      </c>
      <c r="BF71">
        <f t="shared" si="32"/>
        <v>-6.9520783533193506E-2</v>
      </c>
      <c r="BG71">
        <f t="shared" si="32"/>
        <v>-6.8350484644114584E-2</v>
      </c>
      <c r="BH71">
        <f t="shared" si="32"/>
        <v>-6.7048971437582483E-2</v>
      </c>
      <c r="BI71">
        <f t="shared" si="32"/>
        <v>-6.5632989593290017E-2</v>
      </c>
      <c r="BJ71">
        <f t="shared" si="32"/>
        <v>-6.4119340062379654E-2</v>
      </c>
      <c r="BK71">
        <f t="shared" si="32"/>
        <v>-6.2524463369583311E-2</v>
      </c>
      <c r="BL71">
        <f t="shared" si="32"/>
        <v>-6.0864109555150911E-2</v>
      </c>
      <c r="BM71">
        <f t="shared" si="32"/>
        <v>-5.9153093245932084E-2</v>
      </c>
      <c r="BN71">
        <f t="shared" si="32"/>
        <v>-5.7405127262134141E-2</v>
      </c>
      <c r="BO71">
        <f t="shared" si="32"/>
        <v>-5.5632724495146037E-2</v>
      </c>
      <c r="BP71">
        <f t="shared" si="32"/>
        <v>-5.3847156153099172E-2</v>
      </c>
      <c r="BQ71">
        <f t="shared" si="32"/>
        <v>-5.2058454344849021E-2</v>
      </c>
      <c r="BR71">
        <f t="shared" si="32"/>
        <v>-5.027544783988977E-2</v>
      </c>
      <c r="BS71">
        <f t="shared" si="32"/>
        <v>-4.8505821260445205E-2</v>
      </c>
      <c r="BT71">
        <f t="shared" si="33"/>
        <v>-4.6756189600958002E-2</v>
      </c>
      <c r="BU71">
        <f t="shared" si="33"/>
        <v>-4.5032181605597764E-2</v>
      </c>
      <c r="BV71">
        <f t="shared" si="33"/>
        <v>-4.333852703262446E-2</v>
      </c>
      <c r="BW71">
        <f t="shared" si="33"/>
        <v>-4.1679144129308864E-2</v>
      </c>
      <c r="BX71">
        <f t="shared" si="33"/>
        <v>-4.0057224712178444E-2</v>
      </c>
      <c r="BY71">
        <f t="shared" si="33"/>
        <v>-3.8475315102299394E-2</v>
      </c>
      <c r="BZ71">
        <f t="shared" si="33"/>
        <v>-3.6935391826834106E-2</v>
      </c>
      <c r="CA71">
        <f t="shared" si="33"/>
        <v>-3.5438931495288886E-2</v>
      </c>
      <c r="CB71">
        <f t="shared" si="33"/>
        <v>-3.3986974621607789E-2</v>
      </c>
      <c r="CC71">
        <f t="shared" si="33"/>
        <v>-3.258018341934165E-2</v>
      </c>
      <c r="CD71">
        <f t="shared" si="33"/>
        <v>-3.1218893770706847E-2</v>
      </c>
      <c r="CE71">
        <f t="shared" si="33"/>
        <v>-2.9903161681609312E-2</v>
      </c>
      <c r="CF71">
        <f t="shared" si="33"/>
        <v>-2.8632804599921305E-2</v>
      </c>
      <c r="CG71">
        <f t="shared" si="33"/>
        <v>-2.7407438006275476E-2</v>
      </c>
      <c r="CH71">
        <f t="shared" si="33"/>
        <v>-2.6226507695252716E-2</v>
      </c>
      <c r="CI71">
        <f t="shared" si="33"/>
        <v>-2.5089318157552078E-2</v>
      </c>
      <c r="CJ71">
        <f t="shared" si="34"/>
        <v>-2.3995057456088608E-2</v>
      </c>
      <c r="CK71">
        <f t="shared" si="34"/>
        <v>-2.2942818965016838E-2</v>
      </c>
      <c r="CL71">
        <f t="shared" si="34"/>
        <v>-2.1931620313323203E-2</v>
      </c>
      <c r="CM71">
        <f t="shared" si="34"/>
        <v>-2.0960419845903761E-2</v>
      </c>
      <c r="CN71">
        <f t="shared" si="27"/>
        <v>-2.0028130886329171E-2</v>
      </c>
      <c r="CO71">
        <f t="shared" si="27"/>
        <v>-1.9133634057711457E-2</v>
      </c>
      <c r="CP71">
        <f t="shared" si="27"/>
        <v>-1.8275787891793353E-2</v>
      </c>
      <c r="CQ71">
        <f t="shared" si="27"/>
        <v>-1.7453437931905874E-2</v>
      </c>
      <c r="CR71">
        <f t="shared" si="27"/>
        <v>-1.6665424512936015E-2</v>
      </c>
      <c r="CS71">
        <f t="shared" si="27"/>
        <v>-1.5910589380948126E-2</v>
      </c>
      <c r="CT71">
        <f t="shared" si="27"/>
        <v>-1.5187781296568548E-2</v>
      </c>
      <c r="CU71">
        <f t="shared" si="27"/>
        <v>-1.4495860749581431E-2</v>
      </c>
      <c r="CV71">
        <f t="shared" si="27"/>
        <v>-1.3833703897273113E-2</v>
      </c>
      <c r="CW71">
        <f t="shared" si="27"/>
        <v>-1.3200205825769272E-2</v>
      </c>
      <c r="CX71">
        <f t="shared" si="27"/>
        <v>-1.2594283221790273E-2</v>
      </c>
    </row>
    <row r="72" spans="1:102" x14ac:dyDescent="0.2">
      <c r="A72">
        <v>-1.8999999999999799</v>
      </c>
      <c r="B72">
        <f t="shared" si="37"/>
        <v>-1.3065307655552461E-2</v>
      </c>
      <c r="C72">
        <f t="shared" si="37"/>
        <v>-1.3689643555857332E-2</v>
      </c>
      <c r="D72">
        <f t="shared" si="37"/>
        <v>-1.4342029767447329E-2</v>
      </c>
      <c r="E72">
        <f t="shared" si="37"/>
        <v>-1.5023533921234332E-2</v>
      </c>
      <c r="F72">
        <f t="shared" si="37"/>
        <v>-1.5735240946986213E-2</v>
      </c>
      <c r="G72">
        <f t="shared" si="37"/>
        <v>-1.6478249883722002E-2</v>
      </c>
      <c r="H72">
        <f t="shared" si="37"/>
        <v>-1.7253670053381052E-2</v>
      </c>
      <c r="I72">
        <f t="shared" si="37"/>
        <v>-1.8062616507992527E-2</v>
      </c>
      <c r="J72">
        <f t="shared" si="37"/>
        <v>-1.8906204649171681E-2</v>
      </c>
      <c r="K72">
        <f t="shared" si="37"/>
        <v>-1.9785543906100034E-2</v>
      </c>
      <c r="L72">
        <f t="shared" si="37"/>
        <v>-2.0701730344127853E-2</v>
      </c>
      <c r="M72">
        <f t="shared" si="37"/>
        <v>-2.1655838060709826E-2</v>
      </c>
      <c r="N72">
        <f t="shared" si="37"/>
        <v>-2.2648909208520415E-2</v>
      </c>
      <c r="O72">
        <f t="shared" si="37"/>
        <v>-2.3681942467318785E-2</v>
      </c>
      <c r="P72">
        <f t="shared" si="37"/>
        <v>-2.4755879766541571E-2</v>
      </c>
      <c r="Q72">
        <f t="shared" si="36"/>
        <v>-2.5871591039902851E-2</v>
      </c>
      <c r="R72">
        <f t="shared" si="31"/>
        <v>-2.702985677183033E-2</v>
      </c>
      <c r="S72">
        <f t="shared" si="31"/>
        <v>-2.8231348073929439E-2</v>
      </c>
      <c r="T72">
        <f t="shared" si="31"/>
        <v>-2.9476604008701283E-2</v>
      </c>
      <c r="U72">
        <f t="shared" ref="U72:AJ91" si="38">1/(4*SQRT(2*PI()))*$A72*EXP(-SQRT($A72^2+U$2^2)/2)</f>
        <v>-3.0766005858665808E-2</v>
      </c>
      <c r="V72">
        <f t="shared" si="38"/>
        <v>-3.2099748023613317E-2</v>
      </c>
      <c r="W72">
        <f t="shared" si="38"/>
        <v>-3.3477805219320977E-2</v>
      </c>
      <c r="X72">
        <f t="shared" si="38"/>
        <v>-3.4899895650995751E-2</v>
      </c>
      <c r="Y72">
        <f t="shared" si="38"/>
        <v>-3.6365439848300471E-2</v>
      </c>
      <c r="Z72">
        <f t="shared" si="38"/>
        <v>-3.787351488181219E-2</v>
      </c>
      <c r="AA72">
        <f t="shared" si="38"/>
        <v>-3.9422803740557268E-2</v>
      </c>
      <c r="AB72">
        <f t="shared" si="38"/>
        <v>-4.1011539746262315E-2</v>
      </c>
      <c r="AC72">
        <f t="shared" si="38"/>
        <v>-4.2637446023840037E-2</v>
      </c>
      <c r="AD72">
        <f t="shared" si="38"/>
        <v>-4.4297670253560607E-2</v>
      </c>
      <c r="AE72">
        <f t="shared" si="38"/>
        <v>-4.5988715214977008E-2</v>
      </c>
      <c r="AF72">
        <f t="shared" si="29"/>
        <v>-4.7706366014677939E-2</v>
      </c>
      <c r="AG72">
        <f t="shared" si="28"/>
        <v>-4.944561538905913E-2</v>
      </c>
      <c r="AH72">
        <f t="shared" si="28"/>
        <v>-5.1200589108247208E-2</v>
      </c>
      <c r="AI72">
        <f t="shared" si="28"/>
        <v>-5.2964474292320818E-2</v>
      </c>
      <c r="AJ72">
        <f t="shared" si="28"/>
        <v>-5.4729454390412977E-2</v>
      </c>
      <c r="AK72">
        <f t="shared" si="28"/>
        <v>-5.6486655653842713E-2</v>
      </c>
      <c r="AL72">
        <f t="shared" si="28"/>
        <v>-5.8226111114722805E-2</v>
      </c>
      <c r="AM72">
        <f t="shared" si="28"/>
        <v>-5.9936749279372793E-2</v>
      </c>
      <c r="AN72">
        <f t="shared" si="28"/>
        <v>-6.1606415824912442E-2</v>
      </c>
      <c r="AO72">
        <f t="shared" si="28"/>
        <v>-6.3221937345733697E-2</v>
      </c>
      <c r="AP72">
        <f t="shared" si="28"/>
        <v>-6.4769236363348179E-2</v>
      </c>
      <c r="AQ72">
        <f t="shared" si="28"/>
        <v>-6.6233506060744476E-2</v>
      </c>
      <c r="AR72">
        <f t="shared" si="28"/>
        <v>-6.7599451183288126E-2</v>
      </c>
      <c r="AS72">
        <f t="shared" si="28"/>
        <v>-6.8851597964353625E-2</v>
      </c>
      <c r="AT72">
        <f t="shared" si="28"/>
        <v>-6.9974670640337716E-2</v>
      </c>
      <c r="AU72">
        <f t="shared" si="28"/>
        <v>-7.095402524989762E-2</v>
      </c>
      <c r="AV72">
        <f t="shared" ref="AV72:BK103" si="39">1/(4*SQRT(2*PI()))*$A72*EXP(-SQRT($A72^2+AV$2^2)/2)</f>
        <v>-7.1776123493928923E-2</v>
      </c>
      <c r="AW72">
        <f t="shared" si="35"/>
        <v>-7.2429021443932068E-2</v>
      </c>
      <c r="AX72">
        <f t="shared" si="35"/>
        <v>-7.2902841193495507E-2</v>
      </c>
      <c r="AY72">
        <f t="shared" si="35"/>
        <v>-7.3190189686388893E-2</v>
      </c>
      <c r="AZ72">
        <f t="shared" si="35"/>
        <v>-7.3286489265318222E-2</v>
      </c>
      <c r="BA72">
        <f t="shared" si="35"/>
        <v>-7.3190189686388962E-2</v>
      </c>
      <c r="BB72">
        <f t="shared" si="35"/>
        <v>-7.290284119349566E-2</v>
      </c>
      <c r="BC72">
        <f t="shared" si="35"/>
        <v>-7.242902144393229E-2</v>
      </c>
      <c r="BD72">
        <f t="shared" si="32"/>
        <v>-7.1776123493929228E-2</v>
      </c>
      <c r="BE72">
        <f t="shared" si="32"/>
        <v>-7.0954025249897981E-2</v>
      </c>
      <c r="BF72">
        <f t="shared" si="32"/>
        <v>-6.9974670640338146E-2</v>
      </c>
      <c r="BG72">
        <f t="shared" si="32"/>
        <v>-6.8851597964354097E-2</v>
      </c>
      <c r="BH72">
        <f t="shared" si="32"/>
        <v>-6.7599451183288514E-2</v>
      </c>
      <c r="BI72">
        <f t="shared" si="32"/>
        <v>-6.6233506060744907E-2</v>
      </c>
      <c r="BJ72">
        <f t="shared" si="32"/>
        <v>-6.4769236363348637E-2</v>
      </c>
      <c r="BK72">
        <f t="shared" si="32"/>
        <v>-6.3221937345734169E-2</v>
      </c>
      <c r="BL72">
        <f t="shared" si="32"/>
        <v>-6.1606415824912934E-2</v>
      </c>
      <c r="BM72">
        <f t="shared" si="32"/>
        <v>-5.99367492793733E-2</v>
      </c>
      <c r="BN72">
        <f t="shared" si="32"/>
        <v>-5.8226111114723318E-2</v>
      </c>
      <c r="BO72">
        <f t="shared" si="32"/>
        <v>-5.648665565384324E-2</v>
      </c>
      <c r="BP72">
        <f t="shared" si="32"/>
        <v>-5.472945439041349E-2</v>
      </c>
      <c r="BQ72">
        <f t="shared" si="32"/>
        <v>-5.2964474292321338E-2</v>
      </c>
      <c r="BR72">
        <f t="shared" si="32"/>
        <v>-5.1200589108247742E-2</v>
      </c>
      <c r="BS72">
        <f t="shared" si="32"/>
        <v>-4.9445615389059665E-2</v>
      </c>
      <c r="BT72">
        <f t="shared" si="33"/>
        <v>-4.7706366014678467E-2</v>
      </c>
      <c r="BU72">
        <f t="shared" si="33"/>
        <v>-4.5988715214977681E-2</v>
      </c>
      <c r="BV72">
        <f t="shared" si="33"/>
        <v>-4.4297670253561273E-2</v>
      </c>
      <c r="BW72">
        <f t="shared" si="33"/>
        <v>-4.2637446023840696E-2</v>
      </c>
      <c r="BX72">
        <f t="shared" si="33"/>
        <v>-4.1011539746262954E-2</v>
      </c>
      <c r="BY72">
        <f t="shared" si="33"/>
        <v>-3.9422803740557913E-2</v>
      </c>
      <c r="BZ72">
        <f t="shared" si="33"/>
        <v>-3.7873514881812807E-2</v>
      </c>
      <c r="CA72">
        <f t="shared" si="33"/>
        <v>-3.6365439848301068E-2</v>
      </c>
      <c r="CB72">
        <f t="shared" si="33"/>
        <v>-3.489989565099632E-2</v>
      </c>
      <c r="CC72">
        <f t="shared" si="33"/>
        <v>-3.3477805219321539E-2</v>
      </c>
      <c r="CD72">
        <f t="shared" si="33"/>
        <v>-3.2099748023613865E-2</v>
      </c>
      <c r="CE72">
        <f t="shared" si="33"/>
        <v>-3.0766005858666335E-2</v>
      </c>
      <c r="CF72">
        <f t="shared" si="33"/>
        <v>-2.9476604008701789E-2</v>
      </c>
      <c r="CG72">
        <f t="shared" si="33"/>
        <v>-2.8231348073929921E-2</v>
      </c>
      <c r="CH72">
        <f t="shared" si="33"/>
        <v>-2.7029856771830799E-2</v>
      </c>
      <c r="CI72">
        <f t="shared" si="33"/>
        <v>-2.5871591039903313E-2</v>
      </c>
      <c r="CJ72">
        <f t="shared" si="34"/>
        <v>-2.4755879766541908E-2</v>
      </c>
      <c r="CK72">
        <f t="shared" si="34"/>
        <v>-2.3681942467319101E-2</v>
      </c>
      <c r="CL72">
        <f t="shared" si="34"/>
        <v>-2.264890920852072E-2</v>
      </c>
      <c r="CM72">
        <f t="shared" si="34"/>
        <v>-2.1655838060710111E-2</v>
      </c>
      <c r="CN72">
        <f t="shared" si="27"/>
        <v>-2.0701730344128137E-2</v>
      </c>
      <c r="CO72">
        <f t="shared" si="27"/>
        <v>-1.9785543906100305E-2</v>
      </c>
      <c r="CP72">
        <f t="shared" si="27"/>
        <v>-1.8906204649171941E-2</v>
      </c>
      <c r="CQ72">
        <f t="shared" si="27"/>
        <v>-1.8062616507992773E-2</v>
      </c>
      <c r="CR72">
        <f t="shared" si="27"/>
        <v>-1.7253670053381288E-2</v>
      </c>
      <c r="CS72">
        <f t="shared" si="27"/>
        <v>-1.6478249883722231E-2</v>
      </c>
      <c r="CT72">
        <f t="shared" si="27"/>
        <v>-1.5735240946986431E-2</v>
      </c>
      <c r="CU72">
        <f t="shared" si="27"/>
        <v>-1.5023533921234547E-2</v>
      </c>
      <c r="CV72">
        <f t="shared" si="27"/>
        <v>-1.4342029767447532E-2</v>
      </c>
      <c r="CW72">
        <f t="shared" si="27"/>
        <v>-1.368964355585759E-2</v>
      </c>
      <c r="CX72">
        <f t="shared" si="27"/>
        <v>-1.3065307655552702E-2</v>
      </c>
    </row>
    <row r="73" spans="1:102" x14ac:dyDescent="0.2">
      <c r="A73">
        <v>-1.99999999999998</v>
      </c>
      <c r="B73">
        <f t="shared" si="37"/>
        <v>-1.3505366995335151E-2</v>
      </c>
      <c r="C73">
        <f t="shared" si="37"/>
        <v>-1.4146197226659083E-2</v>
      </c>
      <c r="D73">
        <f t="shared" si="37"/>
        <v>-1.4815435333200174E-2</v>
      </c>
      <c r="E73">
        <f t="shared" si="37"/>
        <v>-1.5514126677360018E-2</v>
      </c>
      <c r="F73">
        <f t="shared" si="37"/>
        <v>-1.6243329373750337E-2</v>
      </c>
      <c r="G73">
        <f t="shared" si="37"/>
        <v>-1.7004110598999801E-2</v>
      </c>
      <c r="H73">
        <f t="shared" si="37"/>
        <v>-1.7797542224667021E-2</v>
      </c>
      <c r="I73">
        <f t="shared" si="37"/>
        <v>-1.8624695682576953E-2</v>
      </c>
      <c r="J73">
        <f t="shared" si="37"/>
        <v>-1.9486635961158936E-2</v>
      </c>
      <c r="K73">
        <f t="shared" si="37"/>
        <v>-2.0384414619594518E-2</v>
      </c>
      <c r="L73">
        <f t="shared" si="37"/>
        <v>-2.1319061693764425E-2</v>
      </c>
      <c r="M73">
        <f t="shared" si="37"/>
        <v>-2.2291576354131364E-2</v>
      </c>
      <c r="N73">
        <f t="shared" si="37"/>
        <v>-2.3302916160871972E-2</v>
      </c>
      <c r="O73">
        <f t="shared" si="37"/>
        <v>-2.4353984745910707E-2</v>
      </c>
      <c r="P73">
        <f t="shared" si="37"/>
        <v>-2.5445617735237076E-2</v>
      </c>
      <c r="Q73">
        <f t="shared" si="36"/>
        <v>-2.6578566708365184E-2</v>
      </c>
      <c r="R73">
        <f t="shared" si="36"/>
        <v>-2.7753480975553139E-2</v>
      </c>
      <c r="S73">
        <f t="shared" si="36"/>
        <v>-2.8970886938203034E-2</v>
      </c>
      <c r="T73">
        <f t="shared" si="36"/>
        <v>-3.0231164784787531E-2</v>
      </c>
      <c r="U73">
        <f t="shared" si="38"/>
        <v>-3.1534522265152409E-2</v>
      </c>
      <c r="V73">
        <f t="shared" si="38"/>
        <v>-3.2880965282111964E-2</v>
      </c>
      <c r="W73">
        <f t="shared" si="38"/>
        <v>-3.4270265043496187E-2</v>
      </c>
      <c r="X73">
        <f t="shared" si="38"/>
        <v>-3.5701921533646007E-2</v>
      </c>
      <c r="Y73">
        <f t="shared" si="38"/>
        <v>-3.7175123095184545E-2</v>
      </c>
      <c r="Z73">
        <f t="shared" si="38"/>
        <v>-3.8688701965288022E-2</v>
      </c>
      <c r="AA73">
        <f t="shared" si="38"/>
        <v>-4.0241085692574854E-2</v>
      </c>
      <c r="AB73">
        <f t="shared" si="38"/>
        <v>-4.1830244479582578E-2</v>
      </c>
      <c r="AC73">
        <f t="shared" si="38"/>
        <v>-4.3453634661667746E-2</v>
      </c>
      <c r="AD73">
        <f t="shared" si="38"/>
        <v>-4.5108138757636813E-2</v>
      </c>
      <c r="AE73">
        <f t="shared" si="38"/>
        <v>-4.6790002823280032E-2</v>
      </c>
      <c r="AF73">
        <f t="shared" si="29"/>
        <v>-4.8494772219467151E-2</v>
      </c>
      <c r="AG73">
        <f t="shared" si="29"/>
        <v>-5.0217227383871577E-2</v>
      </c>
      <c r="AH73">
        <f t="shared" si="29"/>
        <v>-5.1951321778841771E-2</v>
      </c>
      <c r="AI73">
        <f t="shared" si="29"/>
        <v>-5.3690124879990885E-2</v>
      </c>
      <c r="AJ73">
        <f t="shared" si="29"/>
        <v>-5.5425773861920831E-2</v>
      </c>
      <c r="AK73">
        <f t="shared" si="29"/>
        <v>-5.7149438502676439E-2</v>
      </c>
      <c r="AL73">
        <f t="shared" si="29"/>
        <v>-5.8851304715305634E-2</v>
      </c>
      <c r="AM73">
        <f t="shared" si="29"/>
        <v>-6.0520582938086709E-2</v>
      </c>
      <c r="AN73">
        <f t="shared" si="29"/>
        <v>-6.2145548248776494E-2</v>
      </c>
      <c r="AO73">
        <f t="shared" si="29"/>
        <v>-6.3713619342890229E-2</v>
      </c>
      <c r="AP73">
        <f t="shared" si="29"/>
        <v>-6.5211483222394215E-2</v>
      </c>
      <c r="AQ73">
        <f t="shared" si="29"/>
        <v>-6.662527134808377E-2</v>
      </c>
      <c r="AR73">
        <f t="shared" si="29"/>
        <v>-6.7940790898096029E-2</v>
      </c>
      <c r="AS73">
        <f t="shared" si="29"/>
        <v>-6.9143811496172769E-2</v>
      </c>
      <c r="AT73">
        <f t="shared" si="29"/>
        <v>-7.0220403315779417E-2</v>
      </c>
      <c r="AU73">
        <f t="shared" si="29"/>
        <v>-7.1157317035040177E-2</v>
      </c>
      <c r="AV73">
        <f t="shared" si="39"/>
        <v>-7.1942390190918734E-2</v>
      </c>
      <c r="AW73">
        <f t="shared" si="35"/>
        <v>-7.256495881845676E-2</v>
      </c>
      <c r="AX73">
        <f t="shared" si="35"/>
        <v>-7.3016248830982497E-2</v>
      </c>
      <c r="AY73">
        <f t="shared" si="35"/>
        <v>-7.3289719413782567E-2</v>
      </c>
      <c r="AZ73">
        <f t="shared" si="35"/>
        <v>-7.338133158686995E-2</v>
      </c>
      <c r="BA73">
        <f t="shared" si="35"/>
        <v>-7.3289719413782636E-2</v>
      </c>
      <c r="BB73">
        <f t="shared" si="35"/>
        <v>-7.301624883098265E-2</v>
      </c>
      <c r="BC73">
        <f t="shared" si="35"/>
        <v>-7.2564958818456968E-2</v>
      </c>
      <c r="BD73">
        <f t="shared" si="32"/>
        <v>-7.1942390190918998E-2</v>
      </c>
      <c r="BE73">
        <f t="shared" si="32"/>
        <v>-7.1157317035040496E-2</v>
      </c>
      <c r="BF73">
        <f t="shared" si="32"/>
        <v>-7.0220403315779806E-2</v>
      </c>
      <c r="BG73">
        <f t="shared" si="32"/>
        <v>-6.9143811496173213E-2</v>
      </c>
      <c r="BH73">
        <f t="shared" si="32"/>
        <v>-6.7940790898096418E-2</v>
      </c>
      <c r="BI73">
        <f t="shared" si="32"/>
        <v>-6.6625271348084186E-2</v>
      </c>
      <c r="BJ73">
        <f t="shared" si="32"/>
        <v>-6.5211483222394645E-2</v>
      </c>
      <c r="BK73">
        <f t="shared" si="32"/>
        <v>-6.3713619342890715E-2</v>
      </c>
      <c r="BL73">
        <f t="shared" si="32"/>
        <v>-6.2145548248776966E-2</v>
      </c>
      <c r="BM73">
        <f t="shared" si="32"/>
        <v>-6.0520582938087195E-2</v>
      </c>
      <c r="BN73">
        <f t="shared" si="32"/>
        <v>-5.8851304715306141E-2</v>
      </c>
      <c r="BO73">
        <f t="shared" si="32"/>
        <v>-5.7149438502676959E-2</v>
      </c>
      <c r="BP73">
        <f t="shared" si="32"/>
        <v>-5.5425773861921344E-2</v>
      </c>
      <c r="BQ73">
        <f t="shared" si="32"/>
        <v>-5.3690124879991419E-2</v>
      </c>
      <c r="BR73">
        <f t="shared" si="32"/>
        <v>-5.1951321778842284E-2</v>
      </c>
      <c r="BS73">
        <f t="shared" si="32"/>
        <v>-5.0217227383872097E-2</v>
      </c>
      <c r="BT73">
        <f t="shared" si="33"/>
        <v>-4.8494772219467665E-2</v>
      </c>
      <c r="BU73">
        <f t="shared" si="33"/>
        <v>-4.6790002823280705E-2</v>
      </c>
      <c r="BV73">
        <f t="shared" si="33"/>
        <v>-4.5108138757637486E-2</v>
      </c>
      <c r="BW73">
        <f t="shared" si="33"/>
        <v>-4.3453634661668405E-2</v>
      </c>
      <c r="BX73">
        <f t="shared" si="33"/>
        <v>-4.1830244479583216E-2</v>
      </c>
      <c r="BY73">
        <f t="shared" si="33"/>
        <v>-4.0241085692575486E-2</v>
      </c>
      <c r="BZ73">
        <f t="shared" si="33"/>
        <v>-3.8688701965288633E-2</v>
      </c>
      <c r="CA73">
        <f t="shared" si="33"/>
        <v>-3.7175123095185149E-2</v>
      </c>
      <c r="CB73">
        <f t="shared" si="33"/>
        <v>-3.570192153364659E-2</v>
      </c>
      <c r="CC73">
        <f t="shared" si="33"/>
        <v>-3.4270265043496763E-2</v>
      </c>
      <c r="CD73">
        <f t="shared" si="33"/>
        <v>-3.2880965282112519E-2</v>
      </c>
      <c r="CE73">
        <f t="shared" si="33"/>
        <v>-3.1534522265152944E-2</v>
      </c>
      <c r="CF73">
        <f t="shared" si="33"/>
        <v>-3.0231164784788048E-2</v>
      </c>
      <c r="CG73">
        <f t="shared" si="33"/>
        <v>-2.8970886938203533E-2</v>
      </c>
      <c r="CH73">
        <f t="shared" si="33"/>
        <v>-2.7753480975553621E-2</v>
      </c>
      <c r="CI73">
        <f t="shared" si="33"/>
        <v>-2.6578566708365642E-2</v>
      </c>
      <c r="CJ73">
        <f t="shared" si="34"/>
        <v>-2.5445617735237416E-2</v>
      </c>
      <c r="CK73">
        <f t="shared" si="34"/>
        <v>-2.4353984745911033E-2</v>
      </c>
      <c r="CL73">
        <f t="shared" si="34"/>
        <v>-2.3302916160872284E-2</v>
      </c>
      <c r="CM73">
        <f t="shared" si="34"/>
        <v>-2.2291576354131662E-2</v>
      </c>
      <c r="CN73">
        <f t="shared" si="27"/>
        <v>-2.1319061693764709E-2</v>
      </c>
      <c r="CO73">
        <f t="shared" si="27"/>
        <v>-2.0384414619594782E-2</v>
      </c>
      <c r="CP73">
        <f t="shared" si="27"/>
        <v>-1.9486635961159196E-2</v>
      </c>
      <c r="CQ73">
        <f t="shared" si="27"/>
        <v>-1.8624695682577203E-2</v>
      </c>
      <c r="CR73">
        <f t="shared" si="27"/>
        <v>-1.7797542224667267E-2</v>
      </c>
      <c r="CS73">
        <f t="shared" si="27"/>
        <v>-1.7004110599000036E-2</v>
      </c>
      <c r="CT73">
        <f t="shared" si="27"/>
        <v>-1.6243329373750556E-2</v>
      </c>
      <c r="CU73">
        <f t="shared" si="27"/>
        <v>-1.5514126677360232E-2</v>
      </c>
      <c r="CV73">
        <f t="shared" si="27"/>
        <v>-1.4815435333200379E-2</v>
      </c>
      <c r="CW73">
        <f t="shared" si="27"/>
        <v>-1.4146197226659352E-2</v>
      </c>
      <c r="CX73">
        <f t="shared" si="27"/>
        <v>-1.3505366995335397E-2</v>
      </c>
    </row>
    <row r="74" spans="1:102" x14ac:dyDescent="0.2">
      <c r="A74">
        <v>-2.0999999999999699</v>
      </c>
      <c r="B74">
        <f t="shared" si="37"/>
        <v>-1.3914206336330009E-2</v>
      </c>
      <c r="C74">
        <f t="shared" si="37"/>
        <v>-1.4569628792125922E-2</v>
      </c>
      <c r="D74">
        <f t="shared" si="37"/>
        <v>-1.5253703864143183E-2</v>
      </c>
      <c r="E74">
        <f t="shared" si="37"/>
        <v>-1.5967448707467937E-2</v>
      </c>
      <c r="F74">
        <f t="shared" si="37"/>
        <v>-1.6711888517604141E-2</v>
      </c>
      <c r="G74">
        <f t="shared" si="37"/>
        <v>-1.748805236554634E-2</v>
      </c>
      <c r="H74">
        <f t="shared" si="37"/>
        <v>-1.829696832343277E-2</v>
      </c>
      <c r="I74">
        <f t="shared" si="37"/>
        <v>-1.9139657790597862E-2</v>
      </c>
      <c r="J74">
        <f t="shared" si="37"/>
        <v>-2.0017128919975626E-2</v>
      </c>
      <c r="K74">
        <f t="shared" si="37"/>
        <v>-2.0930369034165692E-2</v>
      </c>
      <c r="L74">
        <f t="shared" si="37"/>
        <v>-2.188033590910524E-2</v>
      </c>
      <c r="M74">
        <f t="shared" si="37"/>
        <v>-2.2867947791276971E-2</v>
      </c>
      <c r="N74">
        <f t="shared" si="37"/>
        <v>-2.3894072001874028E-2</v>
      </c>
      <c r="O74">
        <f t="shared" si="37"/>
        <v>-2.4959511968566807E-2</v>
      </c>
      <c r="P74">
        <f t="shared" si="37"/>
        <v>-2.60649925128143E-2</v>
      </c>
      <c r="Q74">
        <f t="shared" si="36"/>
        <v>-2.721114320851813E-2</v>
      </c>
      <c r="R74">
        <f t="shared" si="36"/>
        <v>-2.8398479616905604E-2</v>
      </c>
      <c r="S74">
        <f t="shared" si="36"/>
        <v>-2.9627382193759325E-2</v>
      </c>
      <c r="T74">
        <f t="shared" si="36"/>
        <v>-3.0898072659717772E-2</v>
      </c>
      <c r="U74">
        <f t="shared" si="38"/>
        <v>-3.2210587623951167E-2</v>
      </c>
      <c r="V74">
        <f t="shared" si="38"/>
        <v>-3.3564749258174639E-2</v>
      </c>
      <c r="W74">
        <f t="shared" si="38"/>
        <v>-3.4960132834365935E-2</v>
      </c>
      <c r="X74">
        <f t="shared" si="38"/>
        <v>-3.6396030969096514E-2</v>
      </c>
      <c r="Y74">
        <f t="shared" si="38"/>
        <v>-3.7871414464269837E-2</v>
      </c>
      <c r="Z74">
        <f t="shared" si="38"/>
        <v>-3.9384889703439258E-2</v>
      </c>
      <c r="AA74">
        <f t="shared" si="38"/>
        <v>-4.0934652660920147E-2</v>
      </c>
      <c r="AB74">
        <f t="shared" si="38"/>
        <v>-4.2518439714835772E-2</v>
      </c>
      <c r="AC74">
        <f t="shared" si="38"/>
        <v>-4.4133475633216721E-2</v>
      </c>
      <c r="AD74">
        <f t="shared" si="38"/>
        <v>-4.5776419333180787E-2</v>
      </c>
      <c r="AE74">
        <f t="shared" si="38"/>
        <v>-4.7443308306069257E-2</v>
      </c>
      <c r="AF74">
        <f t="shared" si="29"/>
        <v>-4.9129502964444009E-2</v>
      </c>
      <c r="AG74">
        <f t="shared" si="29"/>
        <v>-5.0829632606027263E-2</v>
      </c>
      <c r="AH74">
        <f t="shared" si="29"/>
        <v>-5.2537545206530034E-2</v>
      </c>
      <c r="AI74">
        <f t="shared" si="29"/>
        <v>-5.4246263841958416E-2</v>
      </c>
      <c r="AJ74">
        <f t="shared" si="29"/>
        <v>-5.5947953184158718E-2</v>
      </c>
      <c r="AK74">
        <f t="shared" si="29"/>
        <v>-5.763390017778694E-2</v>
      </c>
      <c r="AL74">
        <f t="shared" si="29"/>
        <v>-5.929451363818395E-2</v>
      </c>
      <c r="AM74">
        <f t="shared" si="29"/>
        <v>-6.091934802772727E-2</v>
      </c>
      <c r="AN74">
        <f t="shared" si="29"/>
        <v>-6.2497156964652835E-2</v>
      </c>
      <c r="AO74">
        <f t="shared" si="29"/>
        <v>-6.4015981957675411E-2</v>
      </c>
      <c r="AP74">
        <f t="shared" si="29"/>
        <v>-6.5463281287819211E-2</v>
      </c>
      <c r="AQ74">
        <f t="shared" si="29"/>
        <v>-6.6826102720658254E-2</v>
      </c>
      <c r="AR74">
        <f t="shared" si="29"/>
        <v>-6.8091301701219201E-2</v>
      </c>
      <c r="AS74">
        <f t="shared" si="29"/>
        <v>-6.9245803802933478E-2</v>
      </c>
      <c r="AT74">
        <f t="shared" si="29"/>
        <v>-7.0276906530551089E-2</v>
      </c>
      <c r="AU74">
        <f t="shared" si="29"/>
        <v>-7.1172611334250069E-2</v>
      </c>
      <c r="AV74">
        <f t="shared" si="39"/>
        <v>-7.1921972282153662E-2</v>
      </c>
      <c r="AW74">
        <f t="shared" si="35"/>
        <v>-7.2515443836298557E-2</v>
      </c>
      <c r="AX74">
        <f t="shared" si="35"/>
        <v>-7.2945207264513645E-2</v>
      </c>
      <c r="AY74">
        <f t="shared" si="35"/>
        <v>-7.3205454067138909E-2</v>
      </c>
      <c r="AZ74">
        <f t="shared" si="35"/>
        <v>-7.3292605905198135E-2</v>
      </c>
      <c r="BA74">
        <f t="shared" si="35"/>
        <v>-7.3205454067138992E-2</v>
      </c>
      <c r="BB74">
        <f t="shared" si="35"/>
        <v>-7.2945207264513798E-2</v>
      </c>
      <c r="BC74">
        <f t="shared" si="35"/>
        <v>-7.2515443836298765E-2</v>
      </c>
      <c r="BD74">
        <f t="shared" si="32"/>
        <v>-7.1921972282153912E-2</v>
      </c>
      <c r="BE74">
        <f t="shared" si="32"/>
        <v>-7.1172611334250402E-2</v>
      </c>
      <c r="BF74">
        <f t="shared" si="32"/>
        <v>-7.0276906530551478E-2</v>
      </c>
      <c r="BG74">
        <f t="shared" si="32"/>
        <v>-6.9245803802933936E-2</v>
      </c>
      <c r="BH74">
        <f t="shared" si="32"/>
        <v>-6.8091301701219561E-2</v>
      </c>
      <c r="BI74">
        <f t="shared" si="32"/>
        <v>-6.6826102720658656E-2</v>
      </c>
      <c r="BJ74">
        <f t="shared" si="32"/>
        <v>-6.5463281287819627E-2</v>
      </c>
      <c r="BK74">
        <f t="shared" si="32"/>
        <v>-6.4015981957675855E-2</v>
      </c>
      <c r="BL74">
        <f t="shared" si="32"/>
        <v>-6.2497156964653286E-2</v>
      </c>
      <c r="BM74">
        <f t="shared" si="32"/>
        <v>-6.0919348027727735E-2</v>
      </c>
      <c r="BN74">
        <f t="shared" si="32"/>
        <v>-5.9294513638184422E-2</v>
      </c>
      <c r="BO74">
        <f t="shared" si="32"/>
        <v>-5.7633900177787439E-2</v>
      </c>
      <c r="BP74">
        <f t="shared" si="32"/>
        <v>-5.5947953184159231E-2</v>
      </c>
      <c r="BQ74">
        <f t="shared" si="32"/>
        <v>-5.4246263841958922E-2</v>
      </c>
      <c r="BR74">
        <f t="shared" si="32"/>
        <v>-5.2537545206530548E-2</v>
      </c>
      <c r="BS74">
        <f t="shared" si="32"/>
        <v>-5.0829632606027769E-2</v>
      </c>
      <c r="BT74">
        <f t="shared" si="33"/>
        <v>-4.9129502964444523E-2</v>
      </c>
      <c r="BU74">
        <f t="shared" si="33"/>
        <v>-4.744330830606993E-2</v>
      </c>
      <c r="BV74">
        <f t="shared" si="33"/>
        <v>-4.5776419333181446E-2</v>
      </c>
      <c r="BW74">
        <f t="shared" si="33"/>
        <v>-4.4133475633217373E-2</v>
      </c>
      <c r="BX74">
        <f t="shared" si="33"/>
        <v>-4.251843971483641E-2</v>
      </c>
      <c r="BY74">
        <f t="shared" si="33"/>
        <v>-4.0934652660920771E-2</v>
      </c>
      <c r="BZ74">
        <f t="shared" si="33"/>
        <v>-3.9384889703439868E-2</v>
      </c>
      <c r="CA74">
        <f t="shared" si="33"/>
        <v>-3.7871414464270441E-2</v>
      </c>
      <c r="CB74">
        <f t="shared" si="33"/>
        <v>-3.6396030969097097E-2</v>
      </c>
      <c r="CC74">
        <f t="shared" si="33"/>
        <v>-3.4960132834366504E-2</v>
      </c>
      <c r="CD74">
        <f t="shared" si="33"/>
        <v>-3.3564749258175194E-2</v>
      </c>
      <c r="CE74">
        <f t="shared" si="33"/>
        <v>-3.2210587623951702E-2</v>
      </c>
      <c r="CF74">
        <f t="shared" si="33"/>
        <v>-3.0898072659718282E-2</v>
      </c>
      <c r="CG74">
        <f t="shared" si="33"/>
        <v>-2.9627382193759832E-2</v>
      </c>
      <c r="CH74">
        <f t="shared" si="33"/>
        <v>-2.8398479616906086E-2</v>
      </c>
      <c r="CI74">
        <f t="shared" si="33"/>
        <v>-2.7211143208518598E-2</v>
      </c>
      <c r="CJ74">
        <f t="shared" si="34"/>
        <v>-2.6064992512814633E-2</v>
      </c>
      <c r="CK74">
        <f t="shared" si="34"/>
        <v>-2.4959511968567129E-2</v>
      </c>
      <c r="CL74">
        <f t="shared" si="34"/>
        <v>-2.3894072001874333E-2</v>
      </c>
      <c r="CM74">
        <f t="shared" si="34"/>
        <v>-2.2867947791277276E-2</v>
      </c>
      <c r="CN74">
        <f t="shared" si="27"/>
        <v>-2.1880335909105531E-2</v>
      </c>
      <c r="CO74">
        <f t="shared" si="27"/>
        <v>-2.0930369034165959E-2</v>
      </c>
      <c r="CP74">
        <f t="shared" si="27"/>
        <v>-2.0017128919975893E-2</v>
      </c>
      <c r="CQ74">
        <f t="shared" si="27"/>
        <v>-1.9139657790598126E-2</v>
      </c>
      <c r="CR74">
        <f t="shared" si="27"/>
        <v>-1.8296968323433013E-2</v>
      </c>
      <c r="CS74">
        <f t="shared" si="27"/>
        <v>-1.7488052365546573E-2</v>
      </c>
      <c r="CT74">
        <f t="shared" si="27"/>
        <v>-1.6711888517604363E-2</v>
      </c>
      <c r="CU74">
        <f t="shared" si="27"/>
        <v>-1.5967448707468156E-2</v>
      </c>
      <c r="CV74">
        <f t="shared" si="27"/>
        <v>-1.5253703864143394E-2</v>
      </c>
      <c r="CW74">
        <f t="shared" si="27"/>
        <v>-1.456962879212619E-2</v>
      </c>
      <c r="CX74">
        <f t="shared" si="27"/>
        <v>-1.3914206336330261E-2</v>
      </c>
    </row>
    <row r="75" spans="1:102" x14ac:dyDescent="0.2">
      <c r="A75">
        <v>-2.19999999999997</v>
      </c>
      <c r="B75">
        <f t="shared" si="37"/>
        <v>-1.4291710562935251E-2</v>
      </c>
      <c r="C75">
        <f t="shared" si="37"/>
        <v>-1.4959849983014344E-2</v>
      </c>
      <c r="D75">
        <f t="shared" si="37"/>
        <v>-1.5656779037506494E-2</v>
      </c>
      <c r="E75">
        <f t="shared" si="37"/>
        <v>-1.6383481407076145E-2</v>
      </c>
      <c r="F75">
        <f t="shared" si="37"/>
        <v>-1.7140944012452131E-2</v>
      </c>
      <c r="G75">
        <f t="shared" si="37"/>
        <v>-1.7930152407999379E-2</v>
      </c>
      <c r="H75">
        <f t="shared" si="37"/>
        <v>-1.8752085441384892E-2</v>
      </c>
      <c r="I75">
        <f t="shared" si="37"/>
        <v>-1.9607709090994699E-2</v>
      </c>
      <c r="J75">
        <f t="shared" si="37"/>
        <v>-2.0497969383933886E-2</v>
      </c>
      <c r="K75">
        <f t="shared" si="37"/>
        <v>-2.1423784288114256E-2</v>
      </c>
      <c r="L75">
        <f t="shared" si="37"/>
        <v>-2.2386034462201151E-2</v>
      </c>
      <c r="M75">
        <f t="shared" si="37"/>
        <v>-2.3385552737202595E-2</v>
      </c>
      <c r="N75">
        <f t="shared" si="37"/>
        <v>-2.4423112193459679E-2</v>
      </c>
      <c r="O75">
        <f t="shared" si="37"/>
        <v>-2.5499412687049968E-2</v>
      </c>
      <c r="P75">
        <f t="shared" si="37"/>
        <v>-2.6615065670576595E-2</v>
      </c>
      <c r="Q75">
        <f t="shared" si="36"/>
        <v>-2.7770577145566529E-2</v>
      </c>
      <c r="R75">
        <f t="shared" si="36"/>
        <v>-2.8966328578018032E-2</v>
      </c>
      <c r="S75">
        <f t="shared" si="36"/>
        <v>-3.0202555606026721E-2</v>
      </c>
      <c r="T75">
        <f t="shared" si="36"/>
        <v>-3.1479324370201775E-2</v>
      </c>
      <c r="U75">
        <f t="shared" si="38"/>
        <v>-3.2796505305412164E-2</v>
      </c>
      <c r="V75">
        <f t="shared" si="38"/>
        <v>-3.4153744248392785E-2</v>
      </c>
      <c r="W75">
        <f t="shared" si="38"/>
        <v>-3.5550430742494338E-2</v>
      </c>
      <c r="X75">
        <f t="shared" si="38"/>
        <v>-3.6985663461577362E-2</v>
      </c>
      <c r="Y75">
        <f t="shared" si="38"/>
        <v>-3.8458212733578238E-2</v>
      </c>
      <c r="Z75">
        <f t="shared" si="38"/>
        <v>-3.9966480225152895E-2</v>
      </c>
      <c r="AA75">
        <f t="shared" si="38"/>
        <v>-4.1508455957263761E-2</v>
      </c>
      <c r="AB75">
        <f t="shared" si="38"/>
        <v>-4.308167296345105E-2</v>
      </c>
      <c r="AC75">
        <f t="shared" si="38"/>
        <v>-4.4683160084054319E-2</v>
      </c>
      <c r="AD75">
        <f t="shared" si="38"/>
        <v>-4.6309393617068359E-2</v>
      </c>
      <c r="AE75">
        <f t="shared" si="38"/>
        <v>-4.795624882523708E-2</v>
      </c>
      <c r="AF75">
        <f t="shared" si="29"/>
        <v>-4.9618952633400548E-2</v>
      </c>
      <c r="AG75">
        <f t="shared" si="29"/>
        <v>-5.129203924096503E-2</v>
      </c>
      <c r="AH75">
        <f t="shared" si="29"/>
        <v>-5.2969310817651473E-2</v>
      </c>
      <c r="AI75">
        <f t="shared" si="29"/>
        <v>-5.464380593495529E-2</v>
      </c>
      <c r="AJ75">
        <f t="shared" si="29"/>
        <v>-5.6307778889198627E-2</v>
      </c>
      <c r="AK75">
        <f t="shared" si="29"/>
        <v>-5.7952693559279428E-2</v>
      </c>
      <c r="AL75">
        <f t="shared" si="29"/>
        <v>-5.956923586123742E-2</v>
      </c>
      <c r="AM75">
        <f t="shared" si="29"/>
        <v>-6.1147349142011038E-2</v>
      </c>
      <c r="AN75">
        <f t="shared" si="29"/>
        <v>-6.2676296907288903E-2</v>
      </c>
      <c r="AO75">
        <f t="shared" si="29"/>
        <v>-6.4144756999677977E-2</v>
      </c>
      <c r="AP75">
        <f t="shared" si="29"/>
        <v>-6.5540950624727173E-2</v>
      </c>
      <c r="AQ75">
        <f t="shared" si="29"/>
        <v>-6.6852808365546051E-2</v>
      </c>
      <c r="AR75">
        <f t="shared" si="29"/>
        <v>-6.8068173467481924E-2</v>
      </c>
      <c r="AS75">
        <f t="shared" si="29"/>
        <v>-6.9175040210562894E-2</v>
      </c>
      <c r="AT75">
        <f t="shared" si="29"/>
        <v>-7.0161822209274749E-2</v>
      </c>
      <c r="AU75">
        <f t="shared" si="29"/>
        <v>-7.1017642192117092E-2</v>
      </c>
      <c r="AV75">
        <f t="shared" si="39"/>
        <v>-7.1732631544633815E-2</v>
      </c>
      <c r="AW75">
        <f t="shared" si="35"/>
        <v>-7.2298225078361242E-2</v>
      </c>
      <c r="AX75">
        <f t="shared" si="35"/>
        <v>-7.2707434592236581E-2</v>
      </c>
      <c r="AY75">
        <f t="shared" si="35"/>
        <v>-7.2955084265159967E-2</v>
      </c>
      <c r="AZ75">
        <f t="shared" si="35"/>
        <v>-7.303799206561451E-2</v>
      </c>
      <c r="BA75">
        <f t="shared" si="35"/>
        <v>-7.2955084265160022E-2</v>
      </c>
      <c r="BB75">
        <f t="shared" si="35"/>
        <v>-7.2707434592236719E-2</v>
      </c>
      <c r="BC75">
        <f t="shared" si="35"/>
        <v>-7.2298225078361436E-2</v>
      </c>
      <c r="BD75">
        <f t="shared" si="32"/>
        <v>-7.1732631544634079E-2</v>
      </c>
      <c r="BE75">
        <f t="shared" si="32"/>
        <v>-7.1017642192117411E-2</v>
      </c>
      <c r="BF75">
        <f t="shared" si="32"/>
        <v>-7.0161822209275096E-2</v>
      </c>
      <c r="BG75">
        <f t="shared" si="32"/>
        <v>-6.9175040210563324E-2</v>
      </c>
      <c r="BH75">
        <f t="shared" si="32"/>
        <v>-6.8068173467482271E-2</v>
      </c>
      <c r="BI75">
        <f t="shared" si="32"/>
        <v>-6.6852808365546426E-2</v>
      </c>
      <c r="BJ75">
        <f t="shared" si="32"/>
        <v>-6.554095062472759E-2</v>
      </c>
      <c r="BK75">
        <f t="shared" si="32"/>
        <v>-6.4144756999678407E-2</v>
      </c>
      <c r="BL75">
        <f t="shared" si="32"/>
        <v>-6.2676296907289347E-2</v>
      </c>
      <c r="BM75">
        <f t="shared" si="32"/>
        <v>-6.1147349142011503E-2</v>
      </c>
      <c r="BN75">
        <f t="shared" si="32"/>
        <v>-5.9569235861237892E-2</v>
      </c>
      <c r="BO75">
        <f t="shared" si="32"/>
        <v>-5.7952693559279907E-2</v>
      </c>
      <c r="BP75">
        <f t="shared" si="32"/>
        <v>-5.6307778889199127E-2</v>
      </c>
      <c r="BQ75">
        <f t="shared" si="32"/>
        <v>-5.4643805934955783E-2</v>
      </c>
      <c r="BR75">
        <f t="shared" si="32"/>
        <v>-5.2969310817651979E-2</v>
      </c>
      <c r="BS75">
        <f t="shared" si="32"/>
        <v>-5.129203924096553E-2</v>
      </c>
      <c r="BT75">
        <f t="shared" si="33"/>
        <v>-4.9618952633401055E-2</v>
      </c>
      <c r="BU75">
        <f t="shared" si="33"/>
        <v>-4.7956248825237739E-2</v>
      </c>
      <c r="BV75">
        <f t="shared" si="33"/>
        <v>-4.6309393617069018E-2</v>
      </c>
      <c r="BW75">
        <f t="shared" si="33"/>
        <v>-4.4683160084054964E-2</v>
      </c>
      <c r="BX75">
        <f t="shared" si="33"/>
        <v>-4.3081672963451681E-2</v>
      </c>
      <c r="BY75">
        <f t="shared" si="33"/>
        <v>-4.1508455957264392E-2</v>
      </c>
      <c r="BZ75">
        <f t="shared" si="33"/>
        <v>-3.9966480225153506E-2</v>
      </c>
      <c r="CA75">
        <f t="shared" si="33"/>
        <v>-3.8458212733578842E-2</v>
      </c>
      <c r="CB75">
        <f t="shared" si="33"/>
        <v>-3.6985663461577944E-2</v>
      </c>
      <c r="CC75">
        <f t="shared" si="33"/>
        <v>-3.55504307424949E-2</v>
      </c>
      <c r="CD75">
        <f t="shared" si="33"/>
        <v>-3.415374424839334E-2</v>
      </c>
      <c r="CE75">
        <f t="shared" si="33"/>
        <v>-3.2796505305412706E-2</v>
      </c>
      <c r="CF75">
        <f t="shared" si="33"/>
        <v>-3.1479324370202288E-2</v>
      </c>
      <c r="CG75">
        <f t="shared" si="33"/>
        <v>-3.0202555606027214E-2</v>
      </c>
      <c r="CH75">
        <f t="shared" si="33"/>
        <v>-2.8966328578018521E-2</v>
      </c>
      <c r="CI75">
        <f t="shared" si="33"/>
        <v>-2.7770577145567011E-2</v>
      </c>
      <c r="CJ75">
        <f t="shared" si="34"/>
        <v>-2.6615065670576952E-2</v>
      </c>
      <c r="CK75">
        <f t="shared" si="34"/>
        <v>-2.5499412687050308E-2</v>
      </c>
      <c r="CL75">
        <f t="shared" si="34"/>
        <v>-2.4423112193459991E-2</v>
      </c>
      <c r="CM75">
        <f t="shared" si="34"/>
        <v>-2.3385552737202896E-2</v>
      </c>
      <c r="CN75">
        <f t="shared" si="27"/>
        <v>-2.238603446220145E-2</v>
      </c>
      <c r="CO75">
        <f t="shared" si="27"/>
        <v>-2.142378428811453E-2</v>
      </c>
      <c r="CP75">
        <f t="shared" si="27"/>
        <v>-2.049796938393416E-2</v>
      </c>
      <c r="CQ75">
        <f t="shared" si="27"/>
        <v>-1.9607709090994959E-2</v>
      </c>
      <c r="CR75">
        <f t="shared" si="27"/>
        <v>-1.8752085441385149E-2</v>
      </c>
      <c r="CS75">
        <f t="shared" si="27"/>
        <v>-1.7930152407999625E-2</v>
      </c>
      <c r="CT75">
        <f t="shared" si="27"/>
        <v>-1.714094401245235E-2</v>
      </c>
      <c r="CU75">
        <f t="shared" si="27"/>
        <v>-1.6383481407076371E-2</v>
      </c>
      <c r="CV75">
        <f t="shared" si="27"/>
        <v>-1.5656779037506712E-2</v>
      </c>
      <c r="CW75">
        <f t="shared" si="27"/>
        <v>-1.495984998301462E-2</v>
      </c>
      <c r="CX75">
        <f t="shared" si="27"/>
        <v>-1.4291710562935513E-2</v>
      </c>
    </row>
    <row r="76" spans="1:102" x14ac:dyDescent="0.2">
      <c r="A76">
        <v>-2.2999999999999701</v>
      </c>
      <c r="B76">
        <f t="shared" si="37"/>
        <v>-1.463789810889953E-2</v>
      </c>
      <c r="C76">
        <f t="shared" si="37"/>
        <v>-1.5316915210919243E-2</v>
      </c>
      <c r="D76">
        <f t="shared" si="37"/>
        <v>-1.6024756876180043E-2</v>
      </c>
      <c r="E76">
        <f t="shared" si="37"/>
        <v>-1.6762368726581822E-2</v>
      </c>
      <c r="F76">
        <f t="shared" si="37"/>
        <v>-1.7530694807163606E-2</v>
      </c>
      <c r="G76">
        <f t="shared" si="37"/>
        <v>-1.8330672577476281E-2</v>
      </c>
      <c r="H76">
        <f t="shared" si="37"/>
        <v>-1.9163227152746029E-2</v>
      </c>
      <c r="I76">
        <f t="shared" si="37"/>
        <v>-2.0029264709544886E-2</v>
      </c>
      <c r="J76">
        <f t="shared" si="37"/>
        <v>-2.0929664963031464E-2</v>
      </c>
      <c r="K76">
        <f t="shared" si="37"/>
        <v>-2.1865272614938345E-2</v>
      </c>
      <c r="L76">
        <f t="shared" si="37"/>
        <v>-2.2836887663505577E-2</v>
      </c>
      <c r="M76">
        <f t="shared" si="37"/>
        <v>-2.3845254458700078E-2</v>
      </c>
      <c r="N76">
        <f t="shared" si="37"/>
        <v>-2.4891049378594085E-2</v>
      </c>
      <c r="O76">
        <f t="shared" si="37"/>
        <v>-2.5974866996085127E-2</v>
      </c>
      <c r="P76">
        <f t="shared" si="37"/>
        <v>-2.7097204599718396E-2</v>
      </c>
      <c r="Q76">
        <f t="shared" si="36"/>
        <v>-2.8258444928873656E-2</v>
      </c>
      <c r="R76">
        <f t="shared" si="36"/>
        <v>-2.9458836982835839E-2</v>
      </c>
      <c r="S76">
        <f t="shared" si="36"/>
        <v>-3.0698474766340071E-2</v>
      </c>
      <c r="T76">
        <f t="shared" si="36"/>
        <v>-3.1977273842407811E-2</v>
      </c>
      <c r="U76">
        <f t="shared" si="38"/>
        <v>-3.3294945578308387E-2</v>
      </c>
      <c r="V76">
        <f t="shared" si="38"/>
        <v>-3.4650968994325411E-2</v>
      </c>
      <c r="W76">
        <f t="shared" si="38"/>
        <v>-3.6044560160109096E-2</v>
      </c>
      <c r="X76">
        <f t="shared" si="38"/>
        <v>-3.7474639132652331E-2</v>
      </c>
      <c r="Y76">
        <f t="shared" si="38"/>
        <v>-3.8939794496709243E-2</v>
      </c>
      <c r="Z76">
        <f t="shared" si="38"/>
        <v>-4.0438245656605455E-2</v>
      </c>
      <c r="AA76">
        <f t="shared" si="38"/>
        <v>-4.1967803142081116E-2</v>
      </c>
      <c r="AB76">
        <f t="shared" si="38"/>
        <v>-4.3525827334499397E-2</v>
      </c>
      <c r="AC76">
        <f t="shared" si="38"/>
        <v>-4.510918619782836E-2</v>
      </c>
      <c r="AD76">
        <f t="shared" si="38"/>
        <v>-4.6714212815147753E-2</v>
      </c>
      <c r="AE76">
        <f t="shared" si="38"/>
        <v>-4.8336663788761301E-2</v>
      </c>
      <c r="AF76">
        <f t="shared" si="29"/>
        <v>-4.9971679860918022E-2</v>
      </c>
      <c r="AG76">
        <f t="shared" si="29"/>
        <v>-5.1613750449911802E-2</v>
      </c>
      <c r="AH76">
        <f t="shared" si="29"/>
        <v>-5.32566841652274E-2</v>
      </c>
      <c r="AI76">
        <f t="shared" si="29"/>
        <v>-5.4893587750885785E-2</v>
      </c>
      <c r="AJ76">
        <f t="shared" si="29"/>
        <v>-5.6516856284750172E-2</v>
      </c>
      <c r="AK76">
        <f t="shared" si="29"/>
        <v>-5.8118177798947374E-2</v>
      </c>
      <c r="AL76">
        <f t="shared" si="29"/>
        <v>-5.968855573605765E-2</v>
      </c>
      <c r="AM76">
        <f t="shared" si="29"/>
        <v>-6.1218352758058592E-2</v>
      </c>
      <c r="AN76">
        <f t="shared" si="29"/>
        <v>-6.2697359310086118E-2</v>
      </c>
      <c r="AO76">
        <f t="shared" si="29"/>
        <v>-6.4114889932809727E-2</v>
      </c>
      <c r="AP76">
        <f t="shared" si="29"/>
        <v>-6.545990954227604E-2</v>
      </c>
      <c r="AQ76">
        <f t="shared" si="29"/>
        <v>-6.6721190697034832E-2</v>
      </c>
      <c r="AR76">
        <f t="shared" si="29"/>
        <v>-6.7887501224902419E-2</v>
      </c>
      <c r="AS76">
        <f t="shared" si="29"/>
        <v>-6.8947819513912129E-2</v>
      </c>
      <c r="AT76">
        <f t="shared" si="29"/>
        <v>-6.9891572382161815E-2</v>
      </c>
      <c r="AU76">
        <f t="shared" si="29"/>
        <v>-7.0708887908915108E-2</v>
      </c>
      <c r="AV76">
        <f t="shared" si="39"/>
        <v>-7.139085319308737E-2</v>
      </c>
      <c r="AW76">
        <f t="shared" si="35"/>
        <v>-7.1929765022271788E-2</v>
      </c>
      <c r="AX76">
        <f t="shared" si="35"/>
        <v>-7.2319360220134174E-2</v>
      </c>
      <c r="AY76">
        <f t="shared" si="35"/>
        <v>-7.2555012285557011E-2</v>
      </c>
      <c r="AZ76">
        <f t="shared" si="35"/>
        <v>-7.2633882030137806E-2</v>
      </c>
      <c r="BA76">
        <f t="shared" si="35"/>
        <v>-7.255501228555708E-2</v>
      </c>
      <c r="BB76">
        <f t="shared" si="35"/>
        <v>-7.2319360220134299E-2</v>
      </c>
      <c r="BC76">
        <f t="shared" si="35"/>
        <v>-7.1929765022271969E-2</v>
      </c>
      <c r="BD76">
        <f t="shared" si="32"/>
        <v>-7.1390853193087606E-2</v>
      </c>
      <c r="BE76">
        <f t="shared" si="32"/>
        <v>-7.0708887908915399E-2</v>
      </c>
      <c r="BF76">
        <f t="shared" si="32"/>
        <v>-6.9891572382162176E-2</v>
      </c>
      <c r="BG76">
        <f t="shared" si="32"/>
        <v>-6.8947819513912517E-2</v>
      </c>
      <c r="BH76">
        <f t="shared" si="32"/>
        <v>-6.7887501224902752E-2</v>
      </c>
      <c r="BI76">
        <f t="shared" si="32"/>
        <v>-6.6721190697035207E-2</v>
      </c>
      <c r="BJ76">
        <f t="shared" si="32"/>
        <v>-6.5459909542276429E-2</v>
      </c>
      <c r="BK76">
        <f t="shared" si="32"/>
        <v>-6.4114889932810129E-2</v>
      </c>
      <c r="BL76">
        <f t="shared" si="32"/>
        <v>-6.2697359310086534E-2</v>
      </c>
      <c r="BM76">
        <f t="shared" si="32"/>
        <v>-6.121835275805905E-2</v>
      </c>
      <c r="BN76">
        <f t="shared" si="32"/>
        <v>-5.9688555736058108E-2</v>
      </c>
      <c r="BO76">
        <f t="shared" si="32"/>
        <v>-5.8118177798947845E-2</v>
      </c>
      <c r="BP76">
        <f t="shared" si="32"/>
        <v>-5.6516856284750644E-2</v>
      </c>
      <c r="BQ76">
        <f t="shared" si="32"/>
        <v>-5.4893587750886277E-2</v>
      </c>
      <c r="BR76">
        <f t="shared" si="32"/>
        <v>-5.3256684165227886E-2</v>
      </c>
      <c r="BS76">
        <f t="shared" si="32"/>
        <v>-5.1613750449912295E-2</v>
      </c>
      <c r="BT76">
        <f t="shared" si="33"/>
        <v>-4.9971679860918515E-2</v>
      </c>
      <c r="BU76">
        <f t="shared" si="33"/>
        <v>-4.8336663788761947E-2</v>
      </c>
      <c r="BV76">
        <f t="shared" si="33"/>
        <v>-4.6714212815148405E-2</v>
      </c>
      <c r="BW76">
        <f t="shared" si="33"/>
        <v>-4.5109186197828999E-2</v>
      </c>
      <c r="BX76">
        <f t="shared" si="33"/>
        <v>-4.3525827334500021E-2</v>
      </c>
      <c r="BY76">
        <f t="shared" si="33"/>
        <v>-4.1967803142081733E-2</v>
      </c>
      <c r="BZ76">
        <f t="shared" si="33"/>
        <v>-4.0438245656606066E-2</v>
      </c>
      <c r="CA76">
        <f t="shared" si="33"/>
        <v>-3.893979449670984E-2</v>
      </c>
      <c r="CB76">
        <f t="shared" si="33"/>
        <v>-3.7474639132652907E-2</v>
      </c>
      <c r="CC76">
        <f t="shared" si="33"/>
        <v>-3.6044560160109672E-2</v>
      </c>
      <c r="CD76">
        <f t="shared" si="33"/>
        <v>-3.4650968994325973E-2</v>
      </c>
      <c r="CE76">
        <f t="shared" si="33"/>
        <v>-3.3294945578308921E-2</v>
      </c>
      <c r="CF76">
        <f t="shared" si="33"/>
        <v>-3.1977273842408324E-2</v>
      </c>
      <c r="CG76">
        <f t="shared" si="33"/>
        <v>-3.0698474766340578E-2</v>
      </c>
      <c r="CH76">
        <f t="shared" si="33"/>
        <v>-2.9458836982836321E-2</v>
      </c>
      <c r="CI76">
        <f t="shared" si="33"/>
        <v>-2.8258444928874145E-2</v>
      </c>
      <c r="CJ76">
        <f t="shared" si="34"/>
        <v>-2.7097204599718747E-2</v>
      </c>
      <c r="CK76">
        <f t="shared" si="34"/>
        <v>-2.597486699608546E-2</v>
      </c>
      <c r="CL76">
        <f t="shared" si="34"/>
        <v>-2.4891049378594401E-2</v>
      </c>
      <c r="CM76">
        <f t="shared" si="34"/>
        <v>-2.3845254458700373E-2</v>
      </c>
      <c r="CN76">
        <f t="shared" si="27"/>
        <v>-2.2836887663505872E-2</v>
      </c>
      <c r="CO76">
        <f t="shared" si="27"/>
        <v>-2.1865272614938622E-2</v>
      </c>
      <c r="CP76">
        <f t="shared" si="27"/>
        <v>-2.0929664963031745E-2</v>
      </c>
      <c r="CQ76">
        <f t="shared" si="27"/>
        <v>-2.0029264709545143E-2</v>
      </c>
      <c r="CR76">
        <f t="shared" si="27"/>
        <v>-1.9163227152746282E-2</v>
      </c>
      <c r="CS76">
        <f t="shared" si="27"/>
        <v>-1.8330672577476524E-2</v>
      </c>
      <c r="CT76">
        <f t="shared" si="27"/>
        <v>-1.7530694807163842E-2</v>
      </c>
      <c r="CU76">
        <f t="shared" si="27"/>
        <v>-1.6762368726582048E-2</v>
      </c>
      <c r="CV76">
        <f t="shared" si="27"/>
        <v>-1.6024756876180261E-2</v>
      </c>
      <c r="CW76">
        <f t="shared" si="27"/>
        <v>-1.531691521091952E-2</v>
      </c>
      <c r="CX76">
        <f t="shared" si="27"/>
        <v>-1.4637898108899794E-2</v>
      </c>
    </row>
    <row r="77" spans="1:102" x14ac:dyDescent="0.2">
      <c r="A77">
        <v>-2.3999999999999702</v>
      </c>
      <c r="B77">
        <f t="shared" si="37"/>
        <v>-1.4952914000121626E-2</v>
      </c>
      <c r="C77">
        <f t="shared" si="37"/>
        <v>-1.5641013719956739E-2</v>
      </c>
      <c r="D77">
        <f t="shared" si="37"/>
        <v>-1.6357876901588402E-2</v>
      </c>
      <c r="E77">
        <f t="shared" si="37"/>
        <v>-1.7104407205539716E-2</v>
      </c>
      <c r="F77">
        <f t="shared" si="37"/>
        <v>-1.7881501948240855E-2</v>
      </c>
      <c r="G77">
        <f t="shared" si="37"/>
        <v>-1.8690046735225736E-2</v>
      </c>
      <c r="H77">
        <f t="shared" si="37"/>
        <v>-1.9530909335909636E-2</v>
      </c>
      <c r="I77">
        <f t="shared" si="37"/>
        <v>-2.0404932718799784E-2</v>
      </c>
      <c r="J77">
        <f t="shared" si="37"/>
        <v>-2.1312927159596613E-2</v>
      </c>
      <c r="K77">
        <f t="shared" si="37"/>
        <v>-2.2255661328271861E-2</v>
      </c>
      <c r="L77">
        <f t="shared" si="37"/>
        <v>-2.3233852255047073E-2</v>
      </c>
      <c r="M77">
        <f t="shared" si="37"/>
        <v>-2.4248154069490643E-2</v>
      </c>
      <c r="N77">
        <f t="shared" si="37"/>
        <v>-2.5299145402029235E-2</v>
      </c>
      <c r="O77">
        <f t="shared" si="37"/>
        <v>-2.6387315333454456E-2</v>
      </c>
      <c r="P77">
        <f t="shared" si="37"/>
        <v>-2.75130477760402E-2</v>
      </c>
      <c r="Q77">
        <f t="shared" si="36"/>
        <v>-2.8676604170356668E-2</v>
      </c>
      <c r="R77">
        <f t="shared" si="36"/>
        <v>-2.9878104385633934E-2</v>
      </c>
      <c r="S77">
        <f t="shared" si="36"/>
        <v>-3.1117505719650745E-2</v>
      </c>
      <c r="T77">
        <f t="shared" si="36"/>
        <v>-3.2394579907912585E-2</v>
      </c>
      <c r="U77">
        <f t="shared" si="38"/>
        <v>-3.3708888072894239E-2</v>
      </c>
      <c r="V77">
        <f t="shared" si="38"/>
        <v>-3.505975357424166E-2</v>
      </c>
      <c r="W77">
        <f t="shared" si="38"/>
        <v>-3.6446232762237796E-2</v>
      </c>
      <c r="X77">
        <f t="shared" si="38"/>
        <v>-3.7867083692061841E-2</v>
      </c>
      <c r="Y77">
        <f t="shared" si="38"/>
        <v>-3.9320732928235839E-2</v>
      </c>
      <c r="Z77">
        <f t="shared" si="38"/>
        <v>-4.0805240660228462E-2</v>
      </c>
      <c r="AA77">
        <f t="shared" si="38"/>
        <v>-4.231826446467167E-2</v>
      </c>
      <c r="AB77">
        <f t="shared" si="38"/>
        <v>-4.3857022190163734E-2</v>
      </c>
      <c r="AC77">
        <f t="shared" si="38"/>
        <v>-4.5418254609912466E-2</v>
      </c>
      <c r="AD77">
        <f t="shared" si="38"/>
        <v>-4.6998188687401257E-2</v>
      </c>
      <c r="AE77">
        <f t="shared" si="38"/>
        <v>-4.8592502531241061E-2</v>
      </c>
      <c r="AF77">
        <f t="shared" si="29"/>
        <v>-5.0196293375499246E-2</v>
      </c>
      <c r="AG77">
        <f t="shared" si="29"/>
        <v>-5.1804050205805259E-2</v>
      </c>
      <c r="AH77">
        <f t="shared" si="29"/>
        <v>-5.3409632949570698E-2</v>
      </c>
      <c r="AI77">
        <f t="shared" si="29"/>
        <v>-5.5006260444929414E-2</v>
      </c>
      <c r="AJ77">
        <f t="shared" si="29"/>
        <v>-5.6586509674438505E-2</v>
      </c>
      <c r="AK77">
        <f t="shared" si="29"/>
        <v>-5.8142328964826101E-2</v>
      </c>
      <c r="AL77">
        <f t="shared" si="29"/>
        <v>-5.9665067973084011E-2</v>
      </c>
      <c r="AM77">
        <f t="shared" si="29"/>
        <v>-6.1145527254050314E-2</v>
      </c>
      <c r="AN77">
        <f t="shared" si="29"/>
        <v>-6.2574029981993101E-2</v>
      </c>
      <c r="AO77">
        <f t="shared" si="29"/>
        <v>-6.394051792475311E-2</v>
      </c>
      <c r="AP77">
        <f t="shared" si="29"/>
        <v>-6.5234672996928117E-2</v>
      </c>
      <c r="AQ77">
        <f t="shared" si="29"/>
        <v>-6.6446064618914988E-2</v>
      </c>
      <c r="AR77">
        <f t="shared" si="29"/>
        <v>-6.7564321681484435E-2</v>
      </c>
      <c r="AS77">
        <f t="shared" si="29"/>
        <v>-6.8579326203212027E-2</v>
      </c>
      <c r="AT77">
        <f t="shared" si="29"/>
        <v>-6.9481423864982822E-2</v>
      </c>
      <c r="AU77">
        <f t="shared" si="29"/>
        <v>-7.0261644662565445E-2</v>
      </c>
      <c r="AV77">
        <f t="shared" si="39"/>
        <v>-7.0911925135905732E-2</v>
      </c>
      <c r="AW77">
        <f t="shared" si="35"/>
        <v>-7.1425322245317877E-2</v>
      </c>
      <c r="AX77">
        <f t="shared" si="35"/>
        <v>-7.1796208204132128E-2</v>
      </c>
      <c r="AY77">
        <f t="shared" si="35"/>
        <v>-7.202043563908514E-2</v>
      </c>
      <c r="AZ77">
        <f t="shared" si="35"/>
        <v>-7.2095463446379932E-2</v>
      </c>
      <c r="BA77">
        <f t="shared" si="35"/>
        <v>-7.2020435639085195E-2</v>
      </c>
      <c r="BB77">
        <f t="shared" si="35"/>
        <v>-7.1796208204132239E-2</v>
      </c>
      <c r="BC77">
        <f t="shared" si="35"/>
        <v>-7.1425322245318043E-2</v>
      </c>
      <c r="BD77">
        <f t="shared" si="32"/>
        <v>-7.0911925135905968E-2</v>
      </c>
      <c r="BE77">
        <f t="shared" si="32"/>
        <v>-7.026164466256575E-2</v>
      </c>
      <c r="BF77">
        <f t="shared" si="32"/>
        <v>-6.9481423864983141E-2</v>
      </c>
      <c r="BG77">
        <f t="shared" si="32"/>
        <v>-6.8579326203212401E-2</v>
      </c>
      <c r="BH77">
        <f t="shared" si="32"/>
        <v>-6.756432168148474E-2</v>
      </c>
      <c r="BI77">
        <f t="shared" si="32"/>
        <v>-6.6446064618915335E-2</v>
      </c>
      <c r="BJ77">
        <f t="shared" si="32"/>
        <v>-6.5234672996928506E-2</v>
      </c>
      <c r="BK77">
        <f t="shared" si="32"/>
        <v>-6.3940517924753498E-2</v>
      </c>
      <c r="BL77">
        <f t="shared" si="32"/>
        <v>-6.2574029981993518E-2</v>
      </c>
      <c r="BM77">
        <f t="shared" si="32"/>
        <v>-6.1145527254050751E-2</v>
      </c>
      <c r="BN77">
        <f t="shared" si="32"/>
        <v>-5.9665067973084462E-2</v>
      </c>
      <c r="BO77">
        <f t="shared" si="32"/>
        <v>-5.8142328964826566E-2</v>
      </c>
      <c r="BP77">
        <f t="shared" si="32"/>
        <v>-5.6586509674438984E-2</v>
      </c>
      <c r="BQ77">
        <f t="shared" si="32"/>
        <v>-5.5006260444929893E-2</v>
      </c>
      <c r="BR77">
        <f t="shared" si="32"/>
        <v>-5.3409632949571184E-2</v>
      </c>
      <c r="BS77">
        <f t="shared" si="32"/>
        <v>-5.1804050205805738E-2</v>
      </c>
      <c r="BT77">
        <f t="shared" si="33"/>
        <v>-5.0196293375499738E-2</v>
      </c>
      <c r="BU77">
        <f t="shared" si="33"/>
        <v>-4.8592502531241706E-2</v>
      </c>
      <c r="BV77">
        <f t="shared" si="33"/>
        <v>-4.6998188687401896E-2</v>
      </c>
      <c r="BW77">
        <f t="shared" si="33"/>
        <v>-4.541825460991309E-2</v>
      </c>
      <c r="BX77">
        <f t="shared" si="33"/>
        <v>-4.3857022190164359E-2</v>
      </c>
      <c r="BY77">
        <f t="shared" si="33"/>
        <v>-4.2318264464672295E-2</v>
      </c>
      <c r="BZ77">
        <f t="shared" si="33"/>
        <v>-4.0805240660229058E-2</v>
      </c>
      <c r="CA77">
        <f t="shared" si="33"/>
        <v>-3.9320732928236429E-2</v>
      </c>
      <c r="CB77">
        <f t="shared" si="33"/>
        <v>-3.7867083692062417E-2</v>
      </c>
      <c r="CC77">
        <f t="shared" si="33"/>
        <v>-3.6446232762238365E-2</v>
      </c>
      <c r="CD77">
        <f t="shared" si="33"/>
        <v>-3.5059753574242215E-2</v>
      </c>
      <c r="CE77">
        <f t="shared" si="33"/>
        <v>-3.3708888072894773E-2</v>
      </c>
      <c r="CF77">
        <f t="shared" si="33"/>
        <v>-3.2394579907913106E-2</v>
      </c>
      <c r="CG77">
        <f t="shared" si="33"/>
        <v>-3.1117505719651255E-2</v>
      </c>
      <c r="CH77">
        <f t="shared" si="33"/>
        <v>-2.9878104385634419E-2</v>
      </c>
      <c r="CI77">
        <f t="shared" si="33"/>
        <v>-2.8676604170357139E-2</v>
      </c>
      <c r="CJ77">
        <f t="shared" si="34"/>
        <v>-2.7513047776040543E-2</v>
      </c>
      <c r="CK77">
        <f t="shared" si="34"/>
        <v>-2.6387315333454783E-2</v>
      </c>
      <c r="CL77">
        <f t="shared" si="34"/>
        <v>-2.5299145402029551E-2</v>
      </c>
      <c r="CM77">
        <f t="shared" si="34"/>
        <v>-2.4248154069490956E-2</v>
      </c>
      <c r="CN77">
        <f t="shared" si="27"/>
        <v>-2.3233852255047371E-2</v>
      </c>
      <c r="CO77">
        <f t="shared" si="27"/>
        <v>-2.2255661328272149E-2</v>
      </c>
      <c r="CP77">
        <f t="shared" si="27"/>
        <v>-2.1312927159596894E-2</v>
      </c>
      <c r="CQ77">
        <f t="shared" si="27"/>
        <v>-2.0404932718800055E-2</v>
      </c>
      <c r="CR77">
        <f t="shared" si="27"/>
        <v>-1.9530909335909896E-2</v>
      </c>
      <c r="CS77">
        <f t="shared" si="27"/>
        <v>-1.8690046735225976E-2</v>
      </c>
      <c r="CT77">
        <f t="shared" si="27"/>
        <v>-1.7881501948241084E-2</v>
      </c>
      <c r="CU77">
        <f t="shared" si="27"/>
        <v>-1.7104407205539945E-2</v>
      </c>
      <c r="CV77">
        <f t="shared" si="27"/>
        <v>-1.6357876901588627E-2</v>
      </c>
      <c r="CW77">
        <f t="shared" si="27"/>
        <v>-1.564101371995702E-2</v>
      </c>
      <c r="CX77">
        <f t="shared" si="27"/>
        <v>-1.4952914000121892E-2</v>
      </c>
    </row>
    <row r="78" spans="1:102" x14ac:dyDescent="0.2">
      <c r="A78">
        <v>-2.4999999999999698</v>
      </c>
      <c r="B78">
        <f t="shared" si="37"/>
        <v>-1.5237022309571096E-2</v>
      </c>
      <c r="C78">
        <f t="shared" si="37"/>
        <v>-1.5932461131604722E-2</v>
      </c>
      <c r="D78">
        <f t="shared" si="37"/>
        <v>-1.66565126647816E-2</v>
      </c>
      <c r="E78">
        <f t="shared" si="37"/>
        <v>-1.7410035375595882E-2</v>
      </c>
      <c r="F78">
        <f t="shared" si="37"/>
        <v>-1.8193876728611148E-2</v>
      </c>
      <c r="G78">
        <f t="shared" si="37"/>
        <v>-1.9008867508890474E-2</v>
      </c>
      <c r="H78">
        <f t="shared" si="37"/>
        <v>-1.9855815385597463E-2</v>
      </c>
      <c r="I78">
        <f t="shared" si="37"/>
        <v>-2.0735497640667632E-2</v>
      </c>
      <c r="J78">
        <f t="shared" si="37"/>
        <v>-2.1648652981357718E-2</v>
      </c>
      <c r="K78">
        <f t="shared" si="37"/>
        <v>-2.2595972350650081E-2</v>
      </c>
      <c r="L78">
        <f t="shared" si="37"/>
        <v>-2.3578088645138644E-2</v>
      </c>
      <c r="M78">
        <f t="shared" si="37"/>
        <v>-2.4595565246432145E-2</v>
      </c>
      <c r="N78">
        <f t="shared" si="37"/>
        <v>-2.5648883269637227E-2</v>
      </c>
      <c r="O78">
        <f t="shared" si="37"/>
        <v>-2.6738427431581297E-2</v>
      </c>
      <c r="P78">
        <f t="shared" si="37"/>
        <v>-2.7864470442664258E-2</v>
      </c>
      <c r="Q78">
        <f t="shared" si="36"/>
        <v>-2.9027155830288972E-2</v>
      </c>
      <c r="R78">
        <f t="shared" si="36"/>
        <v>-3.0226479109560247E-2</v>
      </c>
      <c r="S78">
        <f t="shared" si="36"/>
        <v>-3.1462267229388288E-2</v>
      </c>
      <c r="T78">
        <f t="shared" si="36"/>
        <v>-3.2734156240518703E-2</v>
      </c>
      <c r="U78">
        <f t="shared" si="38"/>
        <v>-3.4041567157767037E-2</v>
      </c>
      <c r="V78">
        <f t="shared" si="38"/>
        <v>-3.5383680023546728E-2</v>
      </c>
      <c r="W78">
        <f t="shared" si="38"/>
        <v>-3.6759406225535966E-2</v>
      </c>
      <c r="X78">
        <f t="shared" si="38"/>
        <v>-3.8167359180139415E-2</v>
      </c>
      <c r="Y78">
        <f t="shared" si="38"/>
        <v>-3.960582356752991E-2</v>
      </c>
      <c r="Z78">
        <f t="shared" si="38"/>
        <v>-4.1072723395833621E-2</v>
      </c>
      <c r="AA78">
        <f t="shared" si="38"/>
        <v>-4.256558928370071E-2</v>
      </c>
      <c r="AB78">
        <f t="shared" si="38"/>
        <v>-4.4081525484033046E-2</v>
      </c>
      <c r="AC78">
        <f t="shared" si="38"/>
        <v>-4.5617177328349141E-2</v>
      </c>
      <c r="AD78">
        <f t="shared" si="38"/>
        <v>-4.7168699951436258E-2</v>
      </c>
      <c r="AE78">
        <f t="shared" si="38"/>
        <v>-4.873172935823851E-2</v>
      </c>
      <c r="AF78">
        <f t="shared" si="29"/>
        <v>-5.0301357115718787E-2</v>
      </c>
      <c r="AG78">
        <f t="shared" si="29"/>
        <v>-5.1872110184944073E-2</v>
      </c>
      <c r="AH78">
        <f t="shared" si="29"/>
        <v>-5.3437937642081976E-2</v>
      </c>
      <c r="AI78">
        <f t="shared" si="29"/>
        <v>-5.4992206255644965E-2</v>
      </c>
      <c r="AJ78">
        <f t="shared" si="29"/>
        <v>-5.6527707069800086E-2</v>
      </c>
      <c r="AK78">
        <f t="shared" si="29"/>
        <v>-5.8036675262478271E-2</v>
      </c>
      <c r="AL78">
        <f t="shared" si="29"/>
        <v>-5.9510825569242101E-2</v>
      </c>
      <c r="AM78">
        <f t="shared" si="29"/>
        <v>-6.0941405451881113E-2</v>
      </c>
      <c r="AN78">
        <f t="shared" si="29"/>
        <v>-6.2319267905274589E-2</v>
      </c>
      <c r="AO78">
        <f t="shared" si="29"/>
        <v>-6.3634965300668145E-2</v>
      </c>
      <c r="AP78">
        <f t="shared" si="29"/>
        <v>-6.4878864930497632E-2</v>
      </c>
      <c r="AQ78">
        <f t="shared" si="29"/>
        <v>-6.6041285938193195E-2</v>
      </c>
      <c r="AR78">
        <f t="shared" si="29"/>
        <v>-6.7112656099989038E-2</v>
      </c>
      <c r="AS78">
        <f t="shared" si="29"/>
        <v>-6.8083685521498613E-2</v>
      </c>
      <c r="AT78">
        <f t="shared" si="29"/>
        <v>-6.8945552804589957E-2</v>
      </c>
      <c r="AU78">
        <f t="shared" si="29"/>
        <v>-6.9690097753054223E-2</v>
      </c>
      <c r="AV78">
        <f t="shared" si="39"/>
        <v>-7.0310013373205402E-2</v>
      </c>
      <c r="AW78">
        <f t="shared" si="35"/>
        <v>-7.079902895850837E-2</v>
      </c>
      <c r="AX78">
        <f t="shared" si="35"/>
        <v>-7.1152075589430736E-2</v>
      </c>
      <c r="AY78">
        <f t="shared" si="35"/>
        <v>-7.1365425560064061E-2</v>
      </c>
      <c r="AZ78">
        <f t="shared" si="35"/>
        <v>-7.1436798128346135E-2</v>
      </c>
      <c r="BA78">
        <f t="shared" si="35"/>
        <v>-7.136542556006413E-2</v>
      </c>
      <c r="BB78">
        <f t="shared" si="35"/>
        <v>-7.1152075589430847E-2</v>
      </c>
      <c r="BC78">
        <f t="shared" si="35"/>
        <v>-7.079902895850855E-2</v>
      </c>
      <c r="BD78">
        <f t="shared" si="32"/>
        <v>-7.0310013373205638E-2</v>
      </c>
      <c r="BE78">
        <f t="shared" si="32"/>
        <v>-6.9690097753054486E-2</v>
      </c>
      <c r="BF78">
        <f t="shared" si="32"/>
        <v>-6.894555280459029E-2</v>
      </c>
      <c r="BG78">
        <f t="shared" si="32"/>
        <v>-6.8083685521498988E-2</v>
      </c>
      <c r="BH78">
        <f t="shared" si="32"/>
        <v>-6.7112656099989357E-2</v>
      </c>
      <c r="BI78">
        <f t="shared" si="32"/>
        <v>-6.6041285938193528E-2</v>
      </c>
      <c r="BJ78">
        <f t="shared" si="32"/>
        <v>-6.4878864930497993E-2</v>
      </c>
      <c r="BK78">
        <f t="shared" si="32"/>
        <v>-6.363496530066852E-2</v>
      </c>
      <c r="BL78">
        <f t="shared" si="32"/>
        <v>-6.2319267905274991E-2</v>
      </c>
      <c r="BM78">
        <f t="shared" si="32"/>
        <v>-6.0941405451881536E-2</v>
      </c>
      <c r="BN78">
        <f t="shared" si="32"/>
        <v>-5.9510825569242538E-2</v>
      </c>
      <c r="BO78">
        <f t="shared" si="32"/>
        <v>-5.8036675262478722E-2</v>
      </c>
      <c r="BP78">
        <f t="shared" si="32"/>
        <v>-5.6527707069800551E-2</v>
      </c>
      <c r="BQ78">
        <f t="shared" si="32"/>
        <v>-5.499220625564543E-2</v>
      </c>
      <c r="BR78">
        <f t="shared" si="32"/>
        <v>-5.3437937642082441E-2</v>
      </c>
      <c r="BS78">
        <f t="shared" si="32"/>
        <v>-5.1872110184944545E-2</v>
      </c>
      <c r="BT78">
        <f t="shared" si="33"/>
        <v>-5.0301357115719258E-2</v>
      </c>
      <c r="BU78">
        <f t="shared" si="33"/>
        <v>-4.8731729358239127E-2</v>
      </c>
      <c r="BV78">
        <f t="shared" si="33"/>
        <v>-4.7168699951436889E-2</v>
      </c>
      <c r="BW78">
        <f t="shared" si="33"/>
        <v>-4.5617177328349759E-2</v>
      </c>
      <c r="BX78">
        <f t="shared" si="33"/>
        <v>-4.4081525484033664E-2</v>
      </c>
      <c r="BY78">
        <f t="shared" si="33"/>
        <v>-4.2565589283701313E-2</v>
      </c>
      <c r="BZ78">
        <f t="shared" si="33"/>
        <v>-4.1072723395834218E-2</v>
      </c>
      <c r="CA78">
        <f t="shared" si="33"/>
        <v>-3.96058235675305E-2</v>
      </c>
      <c r="CB78">
        <f t="shared" si="33"/>
        <v>-3.8167359180139984E-2</v>
      </c>
      <c r="CC78">
        <f t="shared" si="33"/>
        <v>-3.6759406225536528E-2</v>
      </c>
      <c r="CD78">
        <f t="shared" si="33"/>
        <v>-3.5383680023547276E-2</v>
      </c>
      <c r="CE78">
        <f t="shared" si="33"/>
        <v>-3.4041567157767579E-2</v>
      </c>
      <c r="CF78">
        <f t="shared" si="33"/>
        <v>-3.273415624051923E-2</v>
      </c>
      <c r="CG78">
        <f t="shared" si="33"/>
        <v>-3.1462267229388788E-2</v>
      </c>
      <c r="CH78">
        <f t="shared" si="33"/>
        <v>-3.0226479109560746E-2</v>
      </c>
      <c r="CI78">
        <f t="shared" si="33"/>
        <v>-2.9027155830289451E-2</v>
      </c>
      <c r="CJ78">
        <f t="shared" si="34"/>
        <v>-2.7864470442664605E-2</v>
      </c>
      <c r="CK78">
        <f t="shared" si="34"/>
        <v>-2.673842743158163E-2</v>
      </c>
      <c r="CL78">
        <f t="shared" si="34"/>
        <v>-2.564888326963756E-2</v>
      </c>
      <c r="CM78">
        <f t="shared" si="34"/>
        <v>-2.4595565246432451E-2</v>
      </c>
      <c r="CN78">
        <f t="shared" si="27"/>
        <v>-2.3578088645138943E-2</v>
      </c>
      <c r="CO78">
        <f t="shared" si="27"/>
        <v>-2.2595972350650362E-2</v>
      </c>
      <c r="CP78">
        <f t="shared" si="27"/>
        <v>-2.1648652981357999E-2</v>
      </c>
      <c r="CQ78">
        <f t="shared" si="27"/>
        <v>-2.0735497640667899E-2</v>
      </c>
      <c r="CR78">
        <f t="shared" si="27"/>
        <v>-1.9855815385597719E-2</v>
      </c>
      <c r="CS78">
        <f t="shared" si="27"/>
        <v>-1.9008867508890716E-2</v>
      </c>
      <c r="CT78">
        <f t="shared" si="27"/>
        <v>-1.8193876728611377E-2</v>
      </c>
      <c r="CU78">
        <f t="shared" si="27"/>
        <v>-1.7410035375596114E-2</v>
      </c>
      <c r="CV78">
        <f t="shared" si="27"/>
        <v>-1.6656512664781822E-2</v>
      </c>
      <c r="CW78">
        <f t="shared" si="27"/>
        <v>-1.5932461131605014E-2</v>
      </c>
      <c r="CX78">
        <f t="shared" si="27"/>
        <v>-1.5237022309571366E-2</v>
      </c>
    </row>
    <row r="79" spans="1:102" x14ac:dyDescent="0.2">
      <c r="A79">
        <v>-2.5999999999999699</v>
      </c>
      <c r="B79">
        <f t="shared" si="37"/>
        <v>-1.549059815069812E-2</v>
      </c>
      <c r="C79">
        <f t="shared" si="37"/>
        <v>-1.6191690523775396E-2</v>
      </c>
      <c r="D79">
        <f t="shared" si="37"/>
        <v>-1.6921161813035681E-2</v>
      </c>
      <c r="E79">
        <f t="shared" si="37"/>
        <v>-1.7679822707198829E-2</v>
      </c>
      <c r="F79">
        <f t="shared" si="37"/>
        <v>-1.8468468397185814E-2</v>
      </c>
      <c r="G79">
        <f t="shared" si="37"/>
        <v>-1.9287872637298649E-2</v>
      </c>
      <c r="H79">
        <f t="shared" si="37"/>
        <v>-2.0138781054496409E-2</v>
      </c>
      <c r="I79">
        <f t="shared" si="37"/>
        <v>-2.1021903635448987E-2</v>
      </c>
      <c r="J79">
        <f t="shared" si="37"/>
        <v>-2.1937906317265464E-2</v>
      </c>
      <c r="K79">
        <f t="shared" si="37"/>
        <v>-2.2887401604484874E-2</v>
      </c>
      <c r="L79">
        <f t="shared" si="37"/>
        <v>-2.3870938132324899E-2</v>
      </c>
      <c r="M79">
        <f t="shared" si="37"/>
        <v>-2.4888989094609373E-2</v>
      </c>
      <c r="N79">
        <f t="shared" si="37"/>
        <v>-2.5941939454614274E-2</v>
      </c>
      <c r="O79">
        <f t="shared" si="37"/>
        <v>-2.7030071858746337E-2</v>
      </c>
      <c r="P79">
        <f t="shared" si="37"/>
        <v>-2.8153551177064355E-2</v>
      </c>
      <c r="Q79">
        <f t="shared" si="36"/>
        <v>-2.9312407601850065E-2</v>
      </c>
      <c r="R79">
        <f t="shared" si="36"/>
        <v>-3.0506518246553031E-2</v>
      </c>
      <c r="S79">
        <f t="shared" si="36"/>
        <v>-3.1735587203423642E-2</v>
      </c>
      <c r="T79">
        <f t="shared" si="36"/>
        <v>-3.299912404014594E-2</v>
      </c>
      <c r="U79">
        <f t="shared" si="38"/>
        <v>-3.4296420745049301E-2</v>
      </c>
      <c r="V79">
        <f t="shared" si="38"/>
        <v>-3.562652716847689E-2</v>
      </c>
      <c r="W79">
        <f t="shared" si="38"/>
        <v>-3.6988225056189039E-2</v>
      </c>
      <c r="X79">
        <f t="shared" si="38"/>
        <v>-3.8380000830971962E-2</v>
      </c>
      <c r="Y79">
        <f t="shared" si="38"/>
        <v>-3.9800017352623972E-2</v>
      </c>
      <c r="Z79">
        <f t="shared" si="38"/>
        <v>-4.1246084975844394E-2</v>
      </c>
      <c r="AA79">
        <f t="shared" si="38"/>
        <v>-4.2715632331667003E-2</v>
      </c>
      <c r="AB79">
        <f t="shared" si="38"/>
        <v>-4.4205677381914256E-2</v>
      </c>
      <c r="AC79">
        <f t="shared" si="38"/>
        <v>-4.5712799437901963E-2</v>
      </c>
      <c r="AD79">
        <f t="shared" si="38"/>
        <v>-4.7233112993362726E-2</v>
      </c>
      <c r="AE79">
        <f t="shared" si="38"/>
        <v>-4.8762244394734588E-2</v>
      </c>
      <c r="AF79">
        <f t="shared" si="29"/>
        <v>-5.0295312554874676E-2</v>
      </c>
      <c r="AG79">
        <f t="shared" si="29"/>
        <v>-5.1826915101427534E-2</v>
      </c>
      <c r="AH79">
        <f t="shared" si="29"/>
        <v>-5.3351121527648787E-2</v>
      </c>
      <c r="AI79">
        <f t="shared" si="29"/>
        <v>-5.4861475066689321E-2</v>
      </c>
      <c r="AJ79">
        <f t="shared" si="29"/>
        <v>-5.6351005121200788E-2</v>
      </c>
      <c r="AK79">
        <f t="shared" si="29"/>
        <v>-5.7812252125506482E-2</v>
      </c>
      <c r="AL79">
        <f t="shared" si="29"/>
        <v>-5.9237306670912662E-2</v>
      </c>
      <c r="AM79">
        <f t="shared" si="29"/>
        <v>-6.0617864557504439E-2</v>
      </c>
      <c r="AN79">
        <f t="shared" si="29"/>
        <v>-6.1945299120098461E-2</v>
      </c>
      <c r="AO79">
        <f t="shared" si="29"/>
        <v>-6.3210751688402317E-2</v>
      </c>
      <c r="AP79">
        <f t="shared" si="29"/>
        <v>-6.4405240367543595E-2</v>
      </c>
      <c r="AQ79">
        <f t="shared" si="29"/>
        <v>-6.5519786465454977E-2</v>
      </c>
      <c r="AR79">
        <f t="shared" si="29"/>
        <v>-6.6545556869053321E-2</v>
      </c>
      <c r="AS79">
        <f t="shared" si="29"/>
        <v>-6.7474019527717546E-2</v>
      </c>
      <c r="AT79">
        <f t="shared" si="29"/>
        <v>-6.8297108013540303E-2</v>
      </c>
      <c r="AU79">
        <f t="shared" si="29"/>
        <v>-6.900738999213693E-2</v>
      </c>
      <c r="AV79">
        <f t="shared" si="39"/>
        <v>-6.9598233473362706E-2</v>
      </c>
      <c r="AW79">
        <f t="shared" si="35"/>
        <v>-7.0063964042865218E-2</v>
      </c>
      <c r="AX79">
        <f t="shared" si="35"/>
        <v>-7.0400006017826491E-2</v>
      </c>
      <c r="AY79">
        <f t="shared" si="35"/>
        <v>-7.0603000709207095E-2</v>
      </c>
      <c r="AZ79">
        <f t="shared" si="35"/>
        <v>-7.0670895746672416E-2</v>
      </c>
      <c r="BA79">
        <f t="shared" si="35"/>
        <v>-7.060300070920715E-2</v>
      </c>
      <c r="BB79">
        <f t="shared" si="35"/>
        <v>-7.0400006017826602E-2</v>
      </c>
      <c r="BC79">
        <f t="shared" si="35"/>
        <v>-7.0063964042865384E-2</v>
      </c>
      <c r="BD79">
        <f t="shared" si="32"/>
        <v>-6.95982334733629E-2</v>
      </c>
      <c r="BE79">
        <f t="shared" si="32"/>
        <v>-6.9007389992137194E-2</v>
      </c>
      <c r="BF79">
        <f t="shared" si="32"/>
        <v>-6.8297108013540622E-2</v>
      </c>
      <c r="BG79">
        <f t="shared" si="32"/>
        <v>-6.7474019527717893E-2</v>
      </c>
      <c r="BH79">
        <f t="shared" si="32"/>
        <v>-6.6545556869053613E-2</v>
      </c>
      <c r="BI79">
        <f t="shared" si="32"/>
        <v>-6.5519786465455296E-2</v>
      </c>
      <c r="BJ79">
        <f t="shared" si="32"/>
        <v>-6.4405240367543942E-2</v>
      </c>
      <c r="BK79">
        <f t="shared" si="32"/>
        <v>-6.3210751688402705E-2</v>
      </c>
      <c r="BL79">
        <f t="shared" si="32"/>
        <v>-6.1945299120098843E-2</v>
      </c>
      <c r="BM79">
        <f t="shared" si="32"/>
        <v>-6.0617864557504841E-2</v>
      </c>
      <c r="BN79">
        <f t="shared" si="32"/>
        <v>-5.9237306670913085E-2</v>
      </c>
      <c r="BO79">
        <f t="shared" si="32"/>
        <v>-5.7812252125506919E-2</v>
      </c>
      <c r="BP79">
        <f t="shared" si="32"/>
        <v>-5.6351005121201225E-2</v>
      </c>
      <c r="BQ79">
        <f t="shared" si="32"/>
        <v>-5.4861475066689772E-2</v>
      </c>
      <c r="BR79">
        <f t="shared" si="32"/>
        <v>-5.3351121527649231E-2</v>
      </c>
      <c r="BS79">
        <f t="shared" si="32"/>
        <v>-5.1826915101427999E-2</v>
      </c>
      <c r="BT79">
        <f t="shared" si="33"/>
        <v>-5.0295312554875141E-2</v>
      </c>
      <c r="BU79">
        <f t="shared" si="33"/>
        <v>-4.8762244394735206E-2</v>
      </c>
      <c r="BV79">
        <f t="shared" si="33"/>
        <v>-4.723311299336333E-2</v>
      </c>
      <c r="BW79">
        <f t="shared" si="33"/>
        <v>-4.5712799437902574E-2</v>
      </c>
      <c r="BX79">
        <f t="shared" si="33"/>
        <v>-4.4205677381914853E-2</v>
      </c>
      <c r="BY79">
        <f t="shared" si="33"/>
        <v>-4.2715632331667606E-2</v>
      </c>
      <c r="BZ79">
        <f t="shared" si="33"/>
        <v>-4.1246084975844977E-2</v>
      </c>
      <c r="CA79">
        <f t="shared" si="33"/>
        <v>-3.9800017352624541E-2</v>
      </c>
      <c r="CB79">
        <f t="shared" si="33"/>
        <v>-3.8380000830972517E-2</v>
      </c>
      <c r="CC79">
        <f t="shared" si="33"/>
        <v>-3.6988225056189594E-2</v>
      </c>
      <c r="CD79">
        <f t="shared" si="33"/>
        <v>-3.5626527168477432E-2</v>
      </c>
      <c r="CE79">
        <f t="shared" si="33"/>
        <v>-3.4296420745049822E-2</v>
      </c>
      <c r="CF79">
        <f t="shared" si="33"/>
        <v>-3.2999124040146453E-2</v>
      </c>
      <c r="CG79">
        <f t="shared" si="33"/>
        <v>-3.1735587203424148E-2</v>
      </c>
      <c r="CH79">
        <f t="shared" si="33"/>
        <v>-3.0506518246553507E-2</v>
      </c>
      <c r="CI79">
        <f t="shared" si="33"/>
        <v>-2.9312407601850533E-2</v>
      </c>
      <c r="CJ79">
        <f t="shared" si="34"/>
        <v>-2.8153551177064695E-2</v>
      </c>
      <c r="CK79">
        <f t="shared" si="34"/>
        <v>-2.7030071858746688E-2</v>
      </c>
      <c r="CL79">
        <f t="shared" si="34"/>
        <v>-2.5941939454614593E-2</v>
      </c>
      <c r="CM79">
        <f t="shared" si="34"/>
        <v>-2.4888989094609681E-2</v>
      </c>
      <c r="CN79">
        <f t="shared" si="27"/>
        <v>-2.3870938132325194E-2</v>
      </c>
      <c r="CO79">
        <f t="shared" si="27"/>
        <v>-2.2887401604485158E-2</v>
      </c>
      <c r="CP79">
        <f t="shared" si="27"/>
        <v>-2.1937906317265738E-2</v>
      </c>
      <c r="CQ79">
        <f t="shared" si="27"/>
        <v>-2.1021903635449268E-2</v>
      </c>
      <c r="CR79">
        <f t="shared" si="27"/>
        <v>-2.0138781054496676E-2</v>
      </c>
      <c r="CS79">
        <f t="shared" si="27"/>
        <v>-1.9287872637298899E-2</v>
      </c>
      <c r="CT79">
        <f t="shared" si="27"/>
        <v>-1.846846839718605E-2</v>
      </c>
      <c r="CU79">
        <f t="shared" si="27"/>
        <v>-1.7679822707199064E-2</v>
      </c>
      <c r="CV79">
        <f t="shared" si="27"/>
        <v>-1.6921161813035903E-2</v>
      </c>
      <c r="CW79">
        <f t="shared" si="27"/>
        <v>-1.6191690523775677E-2</v>
      </c>
      <c r="CX79">
        <f t="shared" si="27"/>
        <v>-1.5490598150698389E-2</v>
      </c>
    </row>
    <row r="80" spans="1:102" x14ac:dyDescent="0.2">
      <c r="A80">
        <v>-2.69999999999997</v>
      </c>
      <c r="B80">
        <f t="shared" si="37"/>
        <v>-1.5714119330670035E-2</v>
      </c>
      <c r="C80">
        <f t="shared" si="37"/>
        <v>-1.6419243178652745E-2</v>
      </c>
      <c r="D80">
        <f t="shared" si="37"/>
        <v>-1.7152435840886233E-2</v>
      </c>
      <c r="E80">
        <f t="shared" si="37"/>
        <v>-1.7914458264635617E-2</v>
      </c>
      <c r="F80">
        <f t="shared" si="37"/>
        <v>-1.8706051610609408E-2</v>
      </c>
      <c r="G80">
        <f t="shared" si="37"/>
        <v>-1.9527931103322432E-2</v>
      </c>
      <c r="H80">
        <f t="shared" si="37"/>
        <v>-2.0380779143214695E-2</v>
      </c>
      <c r="I80">
        <f t="shared" si="37"/>
        <v>-2.1265237616544658E-2</v>
      </c>
      <c r="J80">
        <f t="shared" si="37"/>
        <v>-2.2181899336567102E-2</v>
      </c>
      <c r="K80">
        <f t="shared" si="37"/>
        <v>-2.3131298547659603E-2</v>
      </c>
      <c r="L80">
        <f t="shared" si="37"/>
        <v>-2.4113900423130694E-2</v>
      </c>
      <c r="M80">
        <f t="shared" si="37"/>
        <v>-2.513008948773925E-2</v>
      </c>
      <c r="N80">
        <f t="shared" si="37"/>
        <v>-2.6180156897858575E-2</v>
      </c>
      <c r="O80">
        <f t="shared" si="37"/>
        <v>-2.7264286516187577E-2</v>
      </c>
      <c r="P80">
        <f t="shared" si="37"/>
        <v>-2.8382539724495611E-2</v>
      </c>
      <c r="Q80">
        <f t="shared" si="36"/>
        <v>-2.9534838927731705E-2</v>
      </c>
      <c r="R80">
        <f t="shared" si="36"/>
        <v>-3.0720949716695208E-2</v>
      </c>
      <c r="S80">
        <f t="shared" si="36"/>
        <v>-3.1940461675218135E-2</v>
      </c>
      <c r="T80">
        <f t="shared" si="36"/>
        <v>-3.3192767842452758E-2</v>
      </c>
      <c r="U80">
        <f t="shared" si="38"/>
        <v>-3.4477042872479387E-2</v>
      </c>
      <c r="V80">
        <f t="shared" si="38"/>
        <v>-3.5792219973262075E-2</v>
      </c>
      <c r="W80">
        <f t="shared" si="38"/>
        <v>-3.7136966756241632E-2</v>
      </c>
      <c r="X80">
        <f t="shared" si="38"/>
        <v>-3.8509660187848363E-2</v>
      </c>
      <c r="Y80">
        <f t="shared" si="38"/>
        <v>-3.9908360906154482E-2</v>
      </c>
      <c r="Z80">
        <f t="shared" si="38"/>
        <v>-4.1330787250801852E-2</v>
      </c>
      <c r="AA80">
        <f t="shared" si="38"/>
        <v>-4.2774289452932386E-2</v>
      </c>
      <c r="AB80">
        <f t="shared" si="38"/>
        <v>-4.4235824544265452E-2</v>
      </c>
      <c r="AC80">
        <f t="shared" si="38"/>
        <v>-4.5711932670050172E-2</v>
      </c>
      <c r="AD80">
        <f t="shared" si="38"/>
        <v>-4.7198715627573551E-2</v>
      </c>
      <c r="AE80">
        <f t="shared" si="38"/>
        <v>-4.8691818596918693E-2</v>
      </c>
      <c r="AF80">
        <f t="shared" si="29"/>
        <v>-5.0186416178499435E-2</v>
      </c>
      <c r="AG80">
        <f t="shared" si="29"/>
        <v>-5.1677203994953673E-2</v>
      </c>
      <c r="AH80">
        <f t="shared" si="29"/>
        <v>-5.3158397242932885E-2</v>
      </c>
      <c r="AI80">
        <f t="shared" si="29"/>
        <v>-5.4623737679873552E-2</v>
      </c>
      <c r="AJ80">
        <f t="shared" si="29"/>
        <v>-5.606651058567131E-2</v>
      </c>
      <c r="AK80">
        <f t="shared" si="29"/>
        <v>-5.7479573230344624E-2</v>
      </c>
      <c r="AL80">
        <f t="shared" si="29"/>
        <v>-5.8855396285518592E-2</v>
      </c>
      <c r="AM80">
        <f t="shared" si="29"/>
        <v>-6.0186119418849535E-2</v>
      </c>
      <c r="AN80">
        <f t="shared" si="29"/>
        <v>-6.1463621987304588E-2</v>
      </c>
      <c r="AO80">
        <f t="shared" si="29"/>
        <v>-6.2679609283476684E-2</v>
      </c>
      <c r="AP80">
        <f t="shared" si="29"/>
        <v>-6.3825714183503593E-2</v>
      </c>
      <c r="AQ80">
        <f t="shared" si="29"/>
        <v>-6.4893613302917166E-2</v>
      </c>
      <c r="AR80">
        <f t="shared" si="29"/>
        <v>-6.5875155911386193E-2</v>
      </c>
      <c r="AS80">
        <f t="shared" si="29"/>
        <v>-6.6762502931129786E-2</v>
      </c>
      <c r="AT80">
        <f t="shared" si="29"/>
        <v>-6.7548272408396282E-2</v>
      </c>
      <c r="AU80">
        <f t="shared" si="29"/>
        <v>-6.8225686981373337E-2</v>
      </c>
      <c r="AV80">
        <f t="shared" si="39"/>
        <v>-6.878871816080688E-2</v>
      </c>
      <c r="AW80">
        <f t="shared" si="35"/>
        <v>-6.9232221782624614E-2</v>
      </c>
      <c r="AX80">
        <f t="shared" si="35"/>
        <v>-6.9552058865592098E-2</v>
      </c>
      <c r="AY80">
        <f t="shared" si="35"/>
        <v>-6.9745196368232884E-2</v>
      </c>
      <c r="AZ80">
        <f t="shared" si="35"/>
        <v>-6.9809783008905543E-2</v>
      </c>
      <c r="BA80">
        <f t="shared" si="35"/>
        <v>-6.974519636823294E-2</v>
      </c>
      <c r="BB80">
        <f t="shared" si="35"/>
        <v>-6.9552058865592223E-2</v>
      </c>
      <c r="BC80">
        <f t="shared" si="35"/>
        <v>-6.9232221782624767E-2</v>
      </c>
      <c r="BD80">
        <f t="shared" si="32"/>
        <v>-6.8788718160807075E-2</v>
      </c>
      <c r="BE80">
        <f t="shared" si="32"/>
        <v>-6.8225686981373573E-2</v>
      </c>
      <c r="BF80">
        <f t="shared" si="32"/>
        <v>-6.7548272408396559E-2</v>
      </c>
      <c r="BG80">
        <f t="shared" si="32"/>
        <v>-6.6762502931130119E-2</v>
      </c>
      <c r="BH80">
        <f t="shared" si="32"/>
        <v>-6.5875155911386471E-2</v>
      </c>
      <c r="BI80">
        <f t="shared" si="32"/>
        <v>-6.4893613302917472E-2</v>
      </c>
      <c r="BJ80">
        <f t="shared" si="32"/>
        <v>-6.382571418350394E-2</v>
      </c>
      <c r="BK80">
        <f t="shared" si="32"/>
        <v>-6.2679609283477045E-2</v>
      </c>
      <c r="BL80">
        <f t="shared" si="32"/>
        <v>-6.1463621987304956E-2</v>
      </c>
      <c r="BM80">
        <f t="shared" si="32"/>
        <v>-6.0186119418849944E-2</v>
      </c>
      <c r="BN80">
        <f t="shared" si="32"/>
        <v>-5.8855396285518981E-2</v>
      </c>
      <c r="BO80">
        <f t="shared" si="32"/>
        <v>-5.7479573230345055E-2</v>
      </c>
      <c r="BP80">
        <f t="shared" si="32"/>
        <v>-5.6066510585671733E-2</v>
      </c>
      <c r="BQ80">
        <f t="shared" si="32"/>
        <v>-5.4623737679874003E-2</v>
      </c>
      <c r="BR80">
        <f t="shared" si="32"/>
        <v>-5.3158397242933322E-2</v>
      </c>
      <c r="BS80">
        <f t="shared" si="32"/>
        <v>-5.1677203994954117E-2</v>
      </c>
      <c r="BT80">
        <f t="shared" si="33"/>
        <v>-5.0186416178499893E-2</v>
      </c>
      <c r="BU80">
        <f t="shared" si="33"/>
        <v>-4.869181859691929E-2</v>
      </c>
      <c r="BV80">
        <f t="shared" si="33"/>
        <v>-4.7198715627574148E-2</v>
      </c>
      <c r="BW80">
        <f t="shared" si="33"/>
        <v>-4.5711932670050769E-2</v>
      </c>
      <c r="BX80">
        <f t="shared" si="33"/>
        <v>-4.4235824544266042E-2</v>
      </c>
      <c r="BY80">
        <f t="shared" si="33"/>
        <v>-4.2774289452932976E-2</v>
      </c>
      <c r="BZ80">
        <f t="shared" si="33"/>
        <v>-4.1330787250802428E-2</v>
      </c>
      <c r="CA80">
        <f t="shared" si="33"/>
        <v>-3.9908360906155051E-2</v>
      </c>
      <c r="CB80">
        <f t="shared" si="33"/>
        <v>-3.8509660187848911E-2</v>
      </c>
      <c r="CC80">
        <f t="shared" si="33"/>
        <v>-3.7136966756242167E-2</v>
      </c>
      <c r="CD80">
        <f t="shared" si="33"/>
        <v>-3.579221997326261E-2</v>
      </c>
      <c r="CE80">
        <f t="shared" si="33"/>
        <v>-3.4477042872479914E-2</v>
      </c>
      <c r="CF80">
        <f t="shared" si="33"/>
        <v>-3.3192767842453258E-2</v>
      </c>
      <c r="CG80">
        <f t="shared" si="33"/>
        <v>-3.1940461675218627E-2</v>
      </c>
      <c r="CH80">
        <f t="shared" si="33"/>
        <v>-3.07209497166957E-2</v>
      </c>
      <c r="CI80">
        <f t="shared" si="33"/>
        <v>-2.9534838927732177E-2</v>
      </c>
      <c r="CJ80">
        <f t="shared" si="34"/>
        <v>-2.8382539724495965E-2</v>
      </c>
      <c r="CK80">
        <f t="shared" si="34"/>
        <v>-2.7264286516187917E-2</v>
      </c>
      <c r="CL80">
        <f t="shared" si="34"/>
        <v>-2.6180156897858887E-2</v>
      </c>
      <c r="CM80">
        <f t="shared" si="34"/>
        <v>-2.5130089487739558E-2</v>
      </c>
      <c r="CN80">
        <f t="shared" si="27"/>
        <v>-2.4113900423130993E-2</v>
      </c>
      <c r="CO80">
        <f t="shared" si="27"/>
        <v>-2.3131298547659891E-2</v>
      </c>
      <c r="CP80">
        <f t="shared" si="27"/>
        <v>-2.2181899336567376E-2</v>
      </c>
      <c r="CQ80">
        <f t="shared" si="27"/>
        <v>-2.1265237616544932E-2</v>
      </c>
      <c r="CR80">
        <f t="shared" si="27"/>
        <v>-2.0380779143214966E-2</v>
      </c>
      <c r="CS80">
        <f t="shared" si="27"/>
        <v>-1.9527931103322682E-2</v>
      </c>
      <c r="CT80">
        <f t="shared" si="27"/>
        <v>-1.8706051610609651E-2</v>
      </c>
      <c r="CU80">
        <f t="shared" si="27"/>
        <v>-1.7914458264635846E-2</v>
      </c>
      <c r="CV80">
        <f t="shared" si="27"/>
        <v>-1.7152435840886451E-2</v>
      </c>
      <c r="CW80">
        <f t="shared" si="27"/>
        <v>-1.6419243178653037E-2</v>
      </c>
      <c r="CX80">
        <f t="shared" si="27"/>
        <v>-1.5714119330670309E-2</v>
      </c>
    </row>
    <row r="81" spans="1:102" x14ac:dyDescent="0.2">
      <c r="A81">
        <v>-2.7999999999999701</v>
      </c>
      <c r="B81">
        <f t="shared" si="37"/>
        <v>-1.5908157778146366E-2</v>
      </c>
      <c r="C81">
        <f t="shared" si="37"/>
        <v>-1.661575912558276E-2</v>
      </c>
      <c r="D81">
        <f t="shared" si="37"/>
        <v>-1.73510496643456E-2</v>
      </c>
      <c r="E81">
        <f t="shared" si="37"/>
        <v>-1.811473922148368E-2</v>
      </c>
      <c r="F81">
        <f t="shared" si="37"/>
        <v>-1.8907513793469274E-2</v>
      </c>
      <c r="G81">
        <f t="shared" si="37"/>
        <v>-1.9730029236018631E-2</v>
      </c>
      <c r="H81">
        <f t="shared" si="37"/>
        <v>-2.0582904235361913E-2</v>
      </c>
      <c r="I81">
        <f t="shared" si="37"/>
        <v>-2.1466712503695341E-2</v>
      </c>
      <c r="J81">
        <f t="shared" si="37"/>
        <v>-2.2381974140257291E-2</v>
      </c>
      <c r="K81">
        <f t="shared" si="37"/>
        <v>-2.3329146098995262E-2</v>
      </c>
      <c r="L81">
        <f t="shared" si="37"/>
        <v>-2.4308611704390703E-2</v>
      </c>
      <c r="M81">
        <f t="shared" si="37"/>
        <v>-2.5320669158995973E-2</v>
      </c>
      <c r="N81">
        <f t="shared" si="37"/>
        <v>-2.6365518989985359E-2</v>
      </c>
      <c r="O81">
        <f t="shared" si="37"/>
        <v>-2.7443250387972479E-2</v>
      </c>
      <c r="P81">
        <f t="shared" si="37"/>
        <v>-2.8553826400015126E-2</v>
      </c>
      <c r="Q81">
        <f t="shared" si="36"/>
        <v>-2.9697067950717401E-2</v>
      </c>
      <c r="R81">
        <f t="shared" si="36"/>
        <v>-3.0872636681330317E-2</v>
      </c>
      <c r="S81">
        <f t="shared" si="36"/>
        <v>-3.2080016617514022E-2</v>
      </c>
      <c r="T81">
        <f t="shared" si="36"/>
        <v>-3.3318494702815359E-2</v>
      </c>
      <c r="U81">
        <f t="shared" si="38"/>
        <v>-3.458714026783731E-2</v>
      </c>
      <c r="V81">
        <f t="shared" si="38"/>
        <v>-3.5884783545504097E-2</v>
      </c>
      <c r="W81">
        <f t="shared" si="38"/>
        <v>-3.7209993391711452E-2</v>
      </c>
      <c r="X81">
        <f t="shared" si="38"/>
        <v>-3.8561054428903875E-2</v>
      </c>
      <c r="Y81">
        <f t="shared" si="38"/>
        <v>-3.9935943898509442E-2</v>
      </c>
      <c r="Z81">
        <f t="shared" si="38"/>
        <v>-4.1332308587200647E-2</v>
      </c>
      <c r="AA81">
        <f t="shared" si="38"/>
        <v>-4.2747442281756254E-2</v>
      </c>
      <c r="AB81">
        <f t="shared" si="38"/>
        <v>-4.4178264307405658E-2</v>
      </c>
      <c r="AC81">
        <f t="shared" si="38"/>
        <v>-4.5621299813663939E-2</v>
      </c>
      <c r="AD81">
        <f t="shared" si="38"/>
        <v>-4.7072662587462392E-2</v>
      </c>
      <c r="AE81">
        <f t="shared" si="38"/>
        <v>-4.8528041292129058E-2</v>
      </c>
      <c r="AF81">
        <f t="shared" si="29"/>
        <v>-4.9982690147104755E-2</v>
      </c>
      <c r="AG81">
        <f t="shared" si="29"/>
        <v>-5.1431425169888877E-2</v>
      </c>
      <c r="AH81">
        <f t="shared" si="29"/>
        <v>-5.2868627189167267E-2</v>
      </c>
      <c r="AI81">
        <f t="shared" si="29"/>
        <v>-5.4288252894773355E-2</v>
      </c>
      <c r="AJ81">
        <f t="shared" si="29"/>
        <v>-5.568385520244927E-2</v>
      </c>
      <c r="AK81">
        <f t="shared" si="29"/>
        <v>-5.7048614164153487E-2</v>
      </c>
      <c r="AL81">
        <f t="shared" si="29"/>
        <v>-5.8375379532123163E-2</v>
      </c>
      <c r="AM81">
        <f t="shared" si="29"/>
        <v>-5.9656725872013032E-2</v>
      </c>
      <c r="AN81">
        <f t="shared" si="29"/>
        <v>-6.0885020804833073E-2</v>
      </c>
      <c r="AO81">
        <f t="shared" si="29"/>
        <v>-6.2052506531768754E-2</v>
      </c>
      <c r="AP81">
        <f t="shared" si="29"/>
        <v>-6.3151394260692079E-2</v>
      </c>
      <c r="AQ81">
        <f t="shared" si="29"/>
        <v>-6.4173970519084633E-2</v>
      </c>
      <c r="AR81">
        <f t="shared" si="29"/>
        <v>-6.5112713628688826E-2</v>
      </c>
      <c r="AS81">
        <f t="shared" si="29"/>
        <v>-6.5960417869872556E-2</v>
      </c>
      <c r="AT81">
        <f t="shared" si="29"/>
        <v>-6.6710322129336933E-2</v>
      </c>
      <c r="AU81">
        <f t="shared" si="29"/>
        <v>-6.7356239165272544E-2</v>
      </c>
      <c r="AV81">
        <f t="shared" si="39"/>
        <v>-6.7892681107254632E-2</v>
      </c>
      <c r="AW81">
        <f t="shared" si="35"/>
        <v>-6.8314976500696886E-2</v>
      </c>
      <c r="AX81">
        <f t="shared" si="35"/>
        <v>-6.8619374164204439E-2</v>
      </c>
      <c r="AY81">
        <f t="shared" si="35"/>
        <v>-6.8803129390131154E-2</v>
      </c>
      <c r="AZ81">
        <f t="shared" si="35"/>
        <v>-6.8864568594454348E-2</v>
      </c>
      <c r="BA81">
        <f t="shared" si="35"/>
        <v>-6.880312939013121E-2</v>
      </c>
      <c r="BB81">
        <f t="shared" si="35"/>
        <v>-6.8619374164204522E-2</v>
      </c>
      <c r="BC81">
        <f t="shared" si="35"/>
        <v>-6.8314976500697025E-2</v>
      </c>
      <c r="BD81">
        <f t="shared" si="32"/>
        <v>-6.789268110725484E-2</v>
      </c>
      <c r="BE81">
        <f t="shared" si="32"/>
        <v>-6.735623916527278E-2</v>
      </c>
      <c r="BF81">
        <f t="shared" si="32"/>
        <v>-6.671032212933721E-2</v>
      </c>
      <c r="BG81">
        <f t="shared" si="32"/>
        <v>-6.5960417869872875E-2</v>
      </c>
      <c r="BH81">
        <f t="shared" si="32"/>
        <v>-6.5112713628689076E-2</v>
      </c>
      <c r="BI81">
        <f t="shared" si="32"/>
        <v>-6.4173970519084939E-2</v>
      </c>
      <c r="BJ81">
        <f t="shared" si="32"/>
        <v>-6.3151394260692412E-2</v>
      </c>
      <c r="BK81">
        <f t="shared" si="32"/>
        <v>-6.2052506531769115E-2</v>
      </c>
      <c r="BL81">
        <f t="shared" si="32"/>
        <v>-6.088502080483342E-2</v>
      </c>
      <c r="BM81">
        <f t="shared" si="32"/>
        <v>-5.96567258720134E-2</v>
      </c>
      <c r="BN81">
        <f t="shared" si="32"/>
        <v>-5.8375379532123572E-2</v>
      </c>
      <c r="BO81">
        <f t="shared" si="32"/>
        <v>-5.7048614164153889E-2</v>
      </c>
      <c r="BP81">
        <f t="shared" si="32"/>
        <v>-5.5683855202449686E-2</v>
      </c>
      <c r="BQ81">
        <f t="shared" si="32"/>
        <v>-5.4288252894773778E-2</v>
      </c>
      <c r="BR81">
        <f t="shared" si="32"/>
        <v>-5.286862718916769E-2</v>
      </c>
      <c r="BS81">
        <f t="shared" si="32"/>
        <v>-5.1431425169889307E-2</v>
      </c>
      <c r="BT81">
        <f t="shared" si="33"/>
        <v>-4.9982690147105185E-2</v>
      </c>
      <c r="BU81">
        <f t="shared" si="33"/>
        <v>-4.8528041292129641E-2</v>
      </c>
      <c r="BV81">
        <f t="shared" si="33"/>
        <v>-4.7072662587462975E-2</v>
      </c>
      <c r="BW81">
        <f t="shared" si="33"/>
        <v>-4.5621299813664515E-2</v>
      </c>
      <c r="BX81">
        <f t="shared" si="33"/>
        <v>-4.4178264307406227E-2</v>
      </c>
      <c r="BY81">
        <f t="shared" si="33"/>
        <v>-4.2747442281756837E-2</v>
      </c>
      <c r="BZ81">
        <f t="shared" si="33"/>
        <v>-4.1332308587201216E-2</v>
      </c>
      <c r="CA81">
        <f t="shared" si="33"/>
        <v>-3.9935943898510004E-2</v>
      </c>
      <c r="CB81">
        <f t="shared" si="33"/>
        <v>-3.8561054428904423E-2</v>
      </c>
      <c r="CC81">
        <f t="shared" si="33"/>
        <v>-3.7209993391711986E-2</v>
      </c>
      <c r="CD81">
        <f t="shared" si="33"/>
        <v>-3.5884783545504624E-2</v>
      </c>
      <c r="CE81">
        <f t="shared" si="33"/>
        <v>-3.458714026783781E-2</v>
      </c>
      <c r="CF81">
        <f t="shared" si="33"/>
        <v>-3.3318494702815858E-2</v>
      </c>
      <c r="CG81">
        <f t="shared" si="33"/>
        <v>-3.2080016617514508E-2</v>
      </c>
      <c r="CH81">
        <f t="shared" si="33"/>
        <v>-3.0872636681330799E-2</v>
      </c>
      <c r="CI81">
        <f t="shared" si="33"/>
        <v>-2.9697067950717863E-2</v>
      </c>
      <c r="CJ81">
        <f t="shared" si="34"/>
        <v>-2.8553826400015473E-2</v>
      </c>
      <c r="CK81">
        <f t="shared" si="34"/>
        <v>-2.7443250387972809E-2</v>
      </c>
      <c r="CL81">
        <f t="shared" si="34"/>
        <v>-2.6365518989985678E-2</v>
      </c>
      <c r="CM81">
        <f t="shared" si="34"/>
        <v>-2.5320669158996275E-2</v>
      </c>
      <c r="CN81">
        <f t="shared" si="27"/>
        <v>-2.4308611704391005E-2</v>
      </c>
      <c r="CO81">
        <f t="shared" si="27"/>
        <v>-2.3329146098995539E-2</v>
      </c>
      <c r="CP81">
        <f t="shared" si="27"/>
        <v>-2.2381974140257565E-2</v>
      </c>
      <c r="CQ81">
        <f t="shared" si="27"/>
        <v>-2.1466712503695615E-2</v>
      </c>
      <c r="CR81">
        <f t="shared" si="27"/>
        <v>-2.058290423536217E-2</v>
      </c>
      <c r="CS81">
        <f t="shared" si="27"/>
        <v>-1.9730029236018878E-2</v>
      </c>
      <c r="CT81">
        <f t="shared" si="27"/>
        <v>-1.8907513793469513E-2</v>
      </c>
      <c r="CU81">
        <f t="shared" si="27"/>
        <v>-1.8114739221483912E-2</v>
      </c>
      <c r="CV81">
        <f t="shared" si="27"/>
        <v>-1.7351049664345832E-2</v>
      </c>
      <c r="CW81">
        <f t="shared" si="27"/>
        <v>-1.6615759125583048E-2</v>
      </c>
      <c r="CX81">
        <f t="shared" si="27"/>
        <v>-1.5908157778146644E-2</v>
      </c>
    </row>
    <row r="82" spans="1:102" x14ac:dyDescent="0.2">
      <c r="A82">
        <v>-2.8999999999999702</v>
      </c>
      <c r="B82">
        <f t="shared" si="37"/>
        <v>-1.607337085241721E-2</v>
      </c>
      <c r="C82">
        <f t="shared" si="37"/>
        <v>-1.6781967595747533E-2</v>
      </c>
      <c r="D82">
        <f t="shared" si="37"/>
        <v>-1.7517811145540695E-2</v>
      </c>
      <c r="E82">
        <f t="shared" si="37"/>
        <v>-1.8281559374768282E-2</v>
      </c>
      <c r="F82">
        <f t="shared" si="37"/>
        <v>-1.9073842556773048E-2</v>
      </c>
      <c r="G82">
        <f t="shared" si="37"/>
        <v>-1.9895256943719498E-2</v>
      </c>
      <c r="H82">
        <f t="shared" si="37"/>
        <v>-2.0746357651452926E-2</v>
      </c>
      <c r="I82">
        <f t="shared" si="37"/>
        <v>-2.1627650800424017E-2</v>
      </c>
      <c r="J82">
        <f t="shared" si="37"/>
        <v>-2.2539584862179669E-2</v>
      </c>
      <c r="K82">
        <f t="shared" si="37"/>
        <v>-2.3482541161700725E-2</v>
      </c>
      <c r="L82">
        <f t="shared" si="37"/>
        <v>-2.4456823487842613E-2</v>
      </c>
      <c r="M82">
        <f t="shared" si="37"/>
        <v>-2.5462646767609853E-2</v>
      </c>
      <c r="N82">
        <f t="shared" si="37"/>
        <v>-2.650012476532532E-2</v>
      </c>
      <c r="O82">
        <f t="shared" si="37"/>
        <v>-2.7569256775357154E-2</v>
      </c>
      <c r="P82">
        <f t="shared" si="37"/>
        <v>-2.8669913287414486E-2</v>
      </c>
      <c r="Q82">
        <f t="shared" si="36"/>
        <v>-2.9801820617057505E-2</v>
      </c>
      <c r="R82">
        <f t="shared" si="36"/>
        <v>-3.0964544511592026E-2</v>
      </c>
      <c r="S82">
        <f t="shared" si="36"/>
        <v>-3.2157472763586131E-2</v>
      </c>
      <c r="T82">
        <f t="shared" si="36"/>
        <v>-3.3379796891575837E-2</v>
      </c>
      <c r="U82">
        <f t="shared" si="38"/>
        <v>-3.4630492980832428E-2</v>
      </c>
      <c r="V82">
        <f t="shared" si="38"/>
        <v>-3.590830181709493E-2</v>
      </c>
      <c r="W82">
        <f t="shared" si="38"/>
        <v>-3.7211708493597805E-2</v>
      </c>
      <c r="X82">
        <f t="shared" si="38"/>
        <v>-3.8538921727129749E-2</v>
      </c>
      <c r="Y82">
        <f t="shared" si="38"/>
        <v>-3.9887853182629975E-2</v>
      </c>
      <c r="Z82">
        <f t="shared" si="38"/>
        <v>-4.1256097178057123E-2</v>
      </c>
      <c r="AA82">
        <f t="shared" si="38"/>
        <v>-4.2640911221621877E-2</v>
      </c>
      <c r="AB82">
        <f t="shared" si="38"/>
        <v>-4.4039197921037561E-2</v>
      </c>
      <c r="AC82">
        <f t="shared" si="38"/>
        <v>-4.5447488897529136E-2</v>
      </c>
      <c r="AD82">
        <f t="shared" si="38"/>
        <v>-4.6861931433288324E-2</v>
      </c>
      <c r="AE82">
        <f t="shared" si="38"/>
        <v>-4.827827867602956E-2</v>
      </c>
      <c r="AF82">
        <f t="shared" si="29"/>
        <v>-4.9691884313069853E-2</v>
      </c>
      <c r="AG82">
        <f t="shared" si="29"/>
        <v>-5.1097702703174569E-2</v>
      </c>
      <c r="AH82">
        <f t="shared" si="29"/>
        <v>-5.2490295508938932E-2</v>
      </c>
      <c r="AI82">
        <f t="shared" si="29"/>
        <v>-5.3863845895847612E-2</v>
      </c>
      <c r="AJ82">
        <f t="shared" si="29"/>
        <v>-5.521218134525753E-2</v>
      </c>
      <c r="AK82">
        <f t="shared" si="29"/>
        <v>-5.6528806055556907E-2</v>
      </c>
      <c r="AL82">
        <f t="shared" si="29"/>
        <v>-5.7806943766977065E-2</v>
      </c>
      <c r="AM82">
        <f t="shared" si="29"/>
        <v>-5.9039591630630585E-2</v>
      </c>
      <c r="AN82">
        <f t="shared" si="29"/>
        <v>-6.0219585443869329E-2</v>
      </c>
      <c r="AO82">
        <f t="shared" si="29"/>
        <v>-6.1339676189252998E-2</v>
      </c>
      <c r="AP82">
        <f t="shared" si="29"/>
        <v>-6.239261734718763E-2</v>
      </c>
      <c r="AQ82">
        <f t="shared" si="29"/>
        <v>-6.3371261914943189E-2</v>
      </c>
      <c r="AR82">
        <f t="shared" si="29"/>
        <v>-6.426866747933202E-2</v>
      </c>
      <c r="AS82">
        <f t="shared" si="29"/>
        <v>-6.5078207089019652E-2</v>
      </c>
      <c r="AT82">
        <f t="shared" si="29"/>
        <v>-6.5793683096765976E-2</v>
      </c>
      <c r="AU82">
        <f t="shared" si="29"/>
        <v>-6.6409440640300577E-2</v>
      </c>
      <c r="AV82">
        <f t="shared" si="39"/>
        <v>-6.6920477054367114E-2</v>
      </c>
      <c r="AW82">
        <f t="shared" si="35"/>
        <v>-6.7322543304475152E-2</v>
      </c>
      <c r="AX82">
        <f t="shared" si="35"/>
        <v>-6.7612233544909098E-2</v>
      </c>
      <c r="AY82">
        <f t="shared" si="35"/>
        <v>-6.7787059154113302E-2</v>
      </c>
      <c r="AZ82">
        <f t="shared" si="35"/>
        <v>-6.7845504093756795E-2</v>
      </c>
      <c r="BA82">
        <f t="shared" si="35"/>
        <v>-6.7787059154113344E-2</v>
      </c>
      <c r="BB82">
        <f t="shared" si="35"/>
        <v>-6.7612233544909195E-2</v>
      </c>
      <c r="BC82">
        <f t="shared" si="35"/>
        <v>-6.7322543304475277E-2</v>
      </c>
      <c r="BD82">
        <f t="shared" si="32"/>
        <v>-6.6920477054367294E-2</v>
      </c>
      <c r="BE82">
        <f t="shared" si="32"/>
        <v>-6.6409440640300785E-2</v>
      </c>
      <c r="BF82">
        <f t="shared" si="32"/>
        <v>-6.5793683096766239E-2</v>
      </c>
      <c r="BG82">
        <f t="shared" si="32"/>
        <v>-6.5078207089019957E-2</v>
      </c>
      <c r="BH82">
        <f t="shared" si="32"/>
        <v>-6.426866747933227E-2</v>
      </c>
      <c r="BI82">
        <f t="shared" si="32"/>
        <v>-6.337126191494348E-2</v>
      </c>
      <c r="BJ82">
        <f t="shared" si="32"/>
        <v>-6.2392617347187936E-2</v>
      </c>
      <c r="BK82">
        <f t="shared" si="32"/>
        <v>-6.1339676189253324E-2</v>
      </c>
      <c r="BL82">
        <f t="shared" si="32"/>
        <v>-6.0219585443869676E-2</v>
      </c>
      <c r="BM82">
        <f t="shared" si="32"/>
        <v>-5.9039591630630953E-2</v>
      </c>
      <c r="BN82">
        <f t="shared" si="32"/>
        <v>-5.7806943766977432E-2</v>
      </c>
      <c r="BO82">
        <f t="shared" si="32"/>
        <v>-5.652880605555731E-2</v>
      </c>
      <c r="BP82">
        <f t="shared" si="32"/>
        <v>-5.5212181345257932E-2</v>
      </c>
      <c r="BQ82">
        <f t="shared" si="32"/>
        <v>-5.3863845895848021E-2</v>
      </c>
      <c r="BR82">
        <f t="shared" si="32"/>
        <v>-5.2490295508939362E-2</v>
      </c>
      <c r="BS82">
        <f t="shared" si="32"/>
        <v>-5.1097702703174992E-2</v>
      </c>
      <c r="BT82">
        <f t="shared" si="33"/>
        <v>-4.9691884313070291E-2</v>
      </c>
      <c r="BU82">
        <f t="shared" si="33"/>
        <v>-4.8278278676030129E-2</v>
      </c>
      <c r="BV82">
        <f t="shared" si="33"/>
        <v>-4.6861931433288886E-2</v>
      </c>
      <c r="BW82">
        <f t="shared" si="33"/>
        <v>-4.5447488897529704E-2</v>
      </c>
      <c r="BX82">
        <f t="shared" si="33"/>
        <v>-4.4039197921038123E-2</v>
      </c>
      <c r="BY82">
        <f t="shared" si="33"/>
        <v>-4.2640911221622446E-2</v>
      </c>
      <c r="BZ82">
        <f t="shared" si="33"/>
        <v>-4.1256097178057678E-2</v>
      </c>
      <c r="CA82">
        <f t="shared" si="33"/>
        <v>-3.9887853182630509E-2</v>
      </c>
      <c r="CB82">
        <f t="shared" si="33"/>
        <v>-3.853892172713029E-2</v>
      </c>
      <c r="CC82">
        <f t="shared" si="33"/>
        <v>-3.7211708493598353E-2</v>
      </c>
      <c r="CD82">
        <f t="shared" si="33"/>
        <v>-3.5908301817095457E-2</v>
      </c>
      <c r="CE82">
        <f t="shared" si="33"/>
        <v>-3.4630492980832935E-2</v>
      </c>
      <c r="CF82">
        <f t="shared" si="33"/>
        <v>-3.3379796891576323E-2</v>
      </c>
      <c r="CG82">
        <f t="shared" si="33"/>
        <v>-3.2157472763586617E-2</v>
      </c>
      <c r="CH82">
        <f t="shared" si="33"/>
        <v>-3.0964544511592498E-2</v>
      </c>
      <c r="CI82">
        <f t="shared" si="33"/>
        <v>-2.980182061705797E-2</v>
      </c>
      <c r="CJ82">
        <f t="shared" si="34"/>
        <v>-2.8669913287414833E-2</v>
      </c>
      <c r="CK82">
        <f t="shared" si="34"/>
        <v>-2.756925677535748E-2</v>
      </c>
      <c r="CL82">
        <f t="shared" si="34"/>
        <v>-2.6500124765325636E-2</v>
      </c>
      <c r="CM82">
        <f t="shared" si="34"/>
        <v>-2.5462646767610158E-2</v>
      </c>
      <c r="CN82">
        <f t="shared" si="27"/>
        <v>-2.4456823487842904E-2</v>
      </c>
      <c r="CO82">
        <f t="shared" si="27"/>
        <v>-2.3482541161701006E-2</v>
      </c>
      <c r="CP82">
        <f t="shared" si="27"/>
        <v>-2.253958486217995E-2</v>
      </c>
      <c r="CQ82">
        <f t="shared" si="27"/>
        <v>-2.1627650800424288E-2</v>
      </c>
      <c r="CR82">
        <f t="shared" si="27"/>
        <v>-2.0746357651453183E-2</v>
      </c>
      <c r="CS82">
        <f t="shared" si="27"/>
        <v>-1.9895256943719755E-2</v>
      </c>
      <c r="CT82">
        <f t="shared" si="27"/>
        <v>-1.9073842556773288E-2</v>
      </c>
      <c r="CU82">
        <f t="shared" si="27"/>
        <v>-1.8281559374768518E-2</v>
      </c>
      <c r="CV82">
        <f t="shared" si="27"/>
        <v>-1.7517811145540921E-2</v>
      </c>
      <c r="CW82">
        <f t="shared" si="27"/>
        <v>-1.6781967595747824E-2</v>
      </c>
      <c r="CX82">
        <f t="shared" si="27"/>
        <v>-1.607337085241748E-2</v>
      </c>
    </row>
    <row r="83" spans="1:102" x14ac:dyDescent="0.2">
      <c r="A83">
        <v>-2.9999999999999698</v>
      </c>
      <c r="B83">
        <f t="shared" si="37"/>
        <v>-1.6210492631905327E-2</v>
      </c>
      <c r="C83">
        <f t="shared" si="37"/>
        <v>-1.6918677494861738E-2</v>
      </c>
      <c r="D83">
        <f t="shared" si="37"/>
        <v>-1.7653610682584375E-2</v>
      </c>
      <c r="E83">
        <f t="shared" si="37"/>
        <v>-1.841589778146583E-2</v>
      </c>
      <c r="F83">
        <f t="shared" si="37"/>
        <v>-1.9206113307297126E-2</v>
      </c>
      <c r="G83">
        <f t="shared" si="37"/>
        <v>-2.002479421961699E-2</v>
      </c>
      <c r="H83">
        <f t="shared" si="37"/>
        <v>-2.0872432771889583E-2</v>
      </c>
      <c r="I83">
        <f t="shared" si="37"/>
        <v>-2.1749468654149694E-2</v>
      </c>
      <c r="J83">
        <f t="shared" si="37"/>
        <v>-2.2656280385630081E-2</v>
      </c>
      <c r="K83">
        <f t="shared" si="37"/>
        <v>-2.3593175916787813E-2</v>
      </c>
      <c r="L83">
        <f t="shared" si="37"/>
        <v>-2.4560382403324955E-2</v>
      </c>
      <c r="M83">
        <f t="shared" si="37"/>
        <v>-2.555803511954444E-2</v>
      </c>
      <c r="N83">
        <f t="shared" si="37"/>
        <v>-2.6586165485025084E-2</v>
      </c>
      <c r="O83">
        <f t="shared" si="37"/>
        <v>-2.7644688187524646E-2</v>
      </c>
      <c r="P83">
        <f t="shared" si="37"/>
        <v>-2.8733387396649275E-2</v>
      </c>
      <c r="Q83">
        <f t="shared" si="36"/>
        <v>-2.9851902077639565E-2</v>
      </c>
      <c r="R83">
        <f t="shared" si="36"/>
        <v>-3.0999710433130215E-2</v>
      </c>
      <c r="S83">
        <f t="shared" si="36"/>
        <v>-3.2176113523486483E-2</v>
      </c>
      <c r="T83">
        <f t="shared" si="36"/>
        <v>-3.3380218143881618E-2</v>
      </c>
      <c r="U83">
        <f t="shared" si="38"/>
        <v>-3.4610919069197443E-2</v>
      </c>
      <c r="V83">
        <f t="shared" si="38"/>
        <v>-3.5866880816644471E-2</v>
      </c>
      <c r="W83">
        <f t="shared" si="38"/>
        <v>-3.7146519121132732E-2</v>
      </c>
      <c r="X83">
        <f t="shared" si="38"/>
        <v>-3.8447982370183022E-2</v>
      </c>
      <c r="Y83">
        <f t="shared" si="38"/>
        <v>-3.9769133303624631E-2</v>
      </c>
      <c r="Z83">
        <f t="shared" si="38"/>
        <v>-4.1107531348242715E-2</v>
      </c>
      <c r="AA83">
        <f t="shared" si="38"/>
        <v>-4.2460416028256266E-2</v>
      </c>
      <c r="AB83">
        <f t="shared" si="38"/>
        <v>-4.3824691967802316E-2</v>
      </c>
      <c r="AC83">
        <f t="shared" si="38"/>
        <v>-4.5196916079555192E-2</v>
      </c>
      <c r="AD83">
        <f t="shared" si="38"/>
        <v>-4.6573287611445094E-2</v>
      </c>
      <c r="AE83">
        <f t="shared" si="38"/>
        <v>-4.7949641797392792E-2</v>
      </c>
      <c r="AF83">
        <f t="shared" si="29"/>
        <v>-4.9321447923168359E-2</v>
      </c>
      <c r="AG83">
        <f t="shared" si="29"/>
        <v>-5.0683812668863612E-2</v>
      </c>
      <c r="AH83">
        <f t="shared" si="29"/>
        <v>-5.2031489617844387E-2</v>
      </c>
      <c r="AI83">
        <f t="shared" si="29"/>
        <v>-5.3358895820226154E-2</v>
      </c>
      <c r="AJ83">
        <f t="shared" si="29"/>
        <v>-5.4660136258025994E-2</v>
      </c>
      <c r="AK83">
        <f t="shared" si="29"/>
        <v>-5.5929036970166691E-2</v>
      </c>
      <c r="AL83">
        <f t="shared" si="29"/>
        <v>-5.715918745004369E-2</v>
      </c>
      <c r="AM83">
        <f t="shared" si="29"/>
        <v>-5.8343992719636126E-2</v>
      </c>
      <c r="AN83">
        <f t="shared" si="29"/>
        <v>-5.9476735208217925E-2</v>
      </c>
      <c r="AO83">
        <f t="shared" si="29"/>
        <v>-6.0550646220873444E-2</v>
      </c>
      <c r="AP83">
        <f t="shared" si="29"/>
        <v>-6.1558986378056589E-2</v>
      </c>
      <c r="AQ83">
        <f t="shared" si="29"/>
        <v>-6.2495133954858749E-2</v>
      </c>
      <c r="AR83">
        <f t="shared" si="29"/>
        <v>-6.33526795673445E-2</v>
      </c>
      <c r="AS83">
        <f t="shared" si="29"/>
        <v>-6.4125525170498687E-2</v>
      </c>
      <c r="AT83">
        <f t="shared" si="29"/>
        <v>-6.4807984881569525E-2</v>
      </c>
      <c r="AU83">
        <f t="shared" si="29"/>
        <v>-6.5394884761687519E-2</v>
      </c>
      <c r="AV83">
        <f t="shared" si="39"/>
        <v>-6.588165841640671E-2</v>
      </c>
      <c r="AW83">
        <f t="shared" si="35"/>
        <v>-6.6264435147945222E-2</v>
      </c>
      <c r="AX83">
        <f t="shared" si="35"/>
        <v>-6.6540117436420951E-2</v>
      </c>
      <c r="AY83">
        <f t="shared" si="35"/>
        <v>-6.670644476020017E-2</v>
      </c>
      <c r="AZ83">
        <f t="shared" si="35"/>
        <v>-6.6762041186963939E-2</v>
      </c>
      <c r="BA83">
        <f t="shared" si="35"/>
        <v>-6.6706444760200212E-2</v>
      </c>
      <c r="BB83">
        <f t="shared" si="35"/>
        <v>-6.6540117436421048E-2</v>
      </c>
      <c r="BC83">
        <f t="shared" si="35"/>
        <v>-6.6264435147945361E-2</v>
      </c>
      <c r="BD83">
        <f t="shared" si="32"/>
        <v>-6.5881658416406877E-2</v>
      </c>
      <c r="BE83">
        <f t="shared" si="32"/>
        <v>-6.5394884761687741E-2</v>
      </c>
      <c r="BF83">
        <f t="shared" si="32"/>
        <v>-6.4807984881569775E-2</v>
      </c>
      <c r="BG83">
        <f t="shared" si="32"/>
        <v>-6.4125525170498979E-2</v>
      </c>
      <c r="BH83">
        <f t="shared" si="32"/>
        <v>-6.335267956734475E-2</v>
      </c>
      <c r="BI83">
        <f t="shared" si="32"/>
        <v>-6.249513395485902E-2</v>
      </c>
      <c r="BJ83">
        <f t="shared" si="32"/>
        <v>-6.1558986378056874E-2</v>
      </c>
      <c r="BK83">
        <f t="shared" si="32"/>
        <v>-6.0550646220873749E-2</v>
      </c>
      <c r="BL83">
        <f t="shared" si="32"/>
        <v>-5.9476735208218272E-2</v>
      </c>
      <c r="BM83">
        <f t="shared" si="32"/>
        <v>-5.8343992719636473E-2</v>
      </c>
      <c r="BN83">
        <f t="shared" si="32"/>
        <v>-5.7159187450044058E-2</v>
      </c>
      <c r="BO83">
        <f t="shared" ref="BO83:CD99" si="40">1/(4*SQRT(2*PI()))*$A83*EXP(-SQRT($A83^2+BO$2^2)/2)</f>
        <v>-5.5929036970167066E-2</v>
      </c>
      <c r="BP83">
        <f t="shared" si="40"/>
        <v>-5.4660136258026383E-2</v>
      </c>
      <c r="BQ83">
        <f t="shared" si="40"/>
        <v>-5.335889582022655E-2</v>
      </c>
      <c r="BR83">
        <f t="shared" si="40"/>
        <v>-5.2031489617844796E-2</v>
      </c>
      <c r="BS83">
        <f t="shared" si="40"/>
        <v>-5.0683812668864021E-2</v>
      </c>
      <c r="BT83">
        <f t="shared" si="33"/>
        <v>-4.9321447923168768E-2</v>
      </c>
      <c r="BU83">
        <f t="shared" si="33"/>
        <v>-4.794964179739334E-2</v>
      </c>
      <c r="BV83">
        <f t="shared" si="33"/>
        <v>-4.6573287611445628E-2</v>
      </c>
      <c r="BW83">
        <f t="shared" si="33"/>
        <v>-4.5196916079555748E-2</v>
      </c>
      <c r="BX83">
        <f t="shared" si="33"/>
        <v>-4.3824691967802872E-2</v>
      </c>
      <c r="BY83">
        <f t="shared" si="33"/>
        <v>-4.2460416028256814E-2</v>
      </c>
      <c r="BZ83">
        <f t="shared" si="33"/>
        <v>-4.1107531348243256E-2</v>
      </c>
      <c r="CA83">
        <f t="shared" si="33"/>
        <v>-3.9769133303625165E-2</v>
      </c>
      <c r="CB83">
        <f t="shared" si="33"/>
        <v>-3.8447982370183549E-2</v>
      </c>
      <c r="CC83">
        <f t="shared" si="33"/>
        <v>-3.7146519121133238E-2</v>
      </c>
      <c r="CD83">
        <f t="shared" si="33"/>
        <v>-3.5866880816644985E-2</v>
      </c>
      <c r="CE83">
        <f t="shared" ref="CE83:CT103" si="41">1/(4*SQRT(2*PI()))*$A83*EXP(-SQRT($A83^2+CE$2^2)/2)</f>
        <v>-3.4610919069197936E-2</v>
      </c>
      <c r="CF83">
        <f t="shared" si="41"/>
        <v>-3.338021814388209E-2</v>
      </c>
      <c r="CG83">
        <f t="shared" si="41"/>
        <v>-3.2176113523486968E-2</v>
      </c>
      <c r="CH83">
        <f t="shared" si="41"/>
        <v>-3.099971043313068E-2</v>
      </c>
      <c r="CI83">
        <f t="shared" si="41"/>
        <v>-2.9851902077640029E-2</v>
      </c>
      <c r="CJ83">
        <f t="shared" si="34"/>
        <v>-2.8733387396649608E-2</v>
      </c>
      <c r="CK83">
        <f t="shared" si="34"/>
        <v>-2.7644688187524979E-2</v>
      </c>
      <c r="CL83">
        <f t="shared" si="34"/>
        <v>-2.6586165485025404E-2</v>
      </c>
      <c r="CM83">
        <f t="shared" si="34"/>
        <v>-2.5558035119544735E-2</v>
      </c>
      <c r="CN83">
        <f t="shared" si="34"/>
        <v>-2.4560382403325264E-2</v>
      </c>
      <c r="CO83">
        <f t="shared" si="34"/>
        <v>-2.3593175916788087E-2</v>
      </c>
      <c r="CP83">
        <f t="shared" si="34"/>
        <v>-2.2656280385630365E-2</v>
      </c>
      <c r="CQ83">
        <f t="shared" si="34"/>
        <v>-2.1749468654149964E-2</v>
      </c>
      <c r="CR83">
        <f t="shared" si="34"/>
        <v>-2.0872432771889844E-2</v>
      </c>
      <c r="CS83">
        <f t="shared" si="34"/>
        <v>-2.002479421961724E-2</v>
      </c>
      <c r="CT83">
        <f t="shared" si="34"/>
        <v>-1.9206113307297355E-2</v>
      </c>
      <c r="CU83">
        <f t="shared" si="34"/>
        <v>-1.8415897781466069E-2</v>
      </c>
      <c r="CV83">
        <f t="shared" si="34"/>
        <v>-1.7653610682584607E-2</v>
      </c>
      <c r="CW83">
        <f t="shared" si="34"/>
        <v>-1.691867749486203E-2</v>
      </c>
      <c r="CX83">
        <f t="shared" si="34"/>
        <v>-1.6210492631905604E-2</v>
      </c>
    </row>
    <row r="84" spans="1:102" x14ac:dyDescent="0.2">
      <c r="A84">
        <v>-3.0999999999999699</v>
      </c>
      <c r="B84">
        <f t="shared" si="37"/>
        <v>-1.6320325270570837E-2</v>
      </c>
      <c r="C84">
        <f t="shared" si="37"/>
        <v>-1.7026767989044986E-2</v>
      </c>
      <c r="D84">
        <f t="shared" si="37"/>
        <v>-1.7759410966553417E-2</v>
      </c>
      <c r="E84">
        <f t="shared" si="37"/>
        <v>-1.8518807625941172E-2</v>
      </c>
      <c r="F84">
        <f t="shared" si="37"/>
        <v>-1.9305477162963033E-2</v>
      </c>
      <c r="G84">
        <f t="shared" si="37"/>
        <v>-2.0119898041238541E-2</v>
      </c>
      <c r="H84">
        <f t="shared" si="37"/>
        <v>-2.0962500856103652E-2</v>
      </c>
      <c r="I84">
        <f t="shared" si="37"/>
        <v>-2.1833660530901359E-2</v>
      </c>
      <c r="J84">
        <f t="shared" si="37"/>
        <v>-2.2733687811046805E-2</v>
      </c>
      <c r="K84">
        <f t="shared" si="37"/>
        <v>-2.3662820024082484E-2</v>
      </c>
      <c r="L84">
        <f t="shared" si="37"/>
        <v>-2.4621211078140953E-2</v>
      </c>
      <c r="M84">
        <f t="shared" si="37"/>
        <v>-2.5608920677027514E-2</v>
      </c>
      <c r="N84">
        <f t="shared" si="37"/>
        <v>-2.6625902737825353E-2</v>
      </c>
      <c r="O84">
        <f t="shared" si="37"/>
        <v>-2.7671993006854037E-2</v>
      </c>
      <c r="P84">
        <f t="shared" si="37"/>
        <v>-2.8746895882351298E-2</v>
      </c>
      <c r="Q84">
        <f t="shared" si="36"/>
        <v>-2.9850170467803097E-2</v>
      </c>
      <c r="R84">
        <f t="shared" si="36"/>
        <v>-3.098121589884709E-2</v>
      </c>
      <c r="S84">
        <f t="shared" si="36"/>
        <v>-3.2139256009552343E-2</v>
      </c>
      <c r="T84">
        <f t="shared" si="36"/>
        <v>-3.3323323431077891E-2</v>
      </c>
      <c r="U84">
        <f t="shared" si="38"/>
        <v>-3.4532243247617715E-2</v>
      </c>
      <c r="V84">
        <f t="shared" si="38"/>
        <v>-3.5764616371504035E-2</v>
      </c>
      <c r="W84">
        <f t="shared" si="38"/>
        <v>-3.7018802841579539E-2</v>
      </c>
      <c r="X84">
        <f t="shared" si="38"/>
        <v>-3.8292905296534251E-2</v>
      </c>
      <c r="Y84">
        <f t="shared" si="38"/>
        <v>-3.958475292766165E-2</v>
      </c>
      <c r="Z84">
        <f t="shared" si="38"/>
        <v>-4.089188627294358E-2</v>
      </c>
      <c r="AA84">
        <f t="shared" si="38"/>
        <v>-4.2211543275631341E-2</v>
      </c>
      <c r="AB84">
        <f t="shared" si="38"/>
        <v>-4.3540647094155331E-2</v>
      </c>
      <c r="AC84">
        <f t="shared" si="38"/>
        <v>-4.4875796214242064E-2</v>
      </c>
      <c r="AD84">
        <f t="shared" si="38"/>
        <v>-4.6213257475808449E-2</v>
      </c>
      <c r="AE84">
        <f t="shared" si="38"/>
        <v>-4.7548962682976023E-2</v>
      </c>
      <c r="AF84">
        <f t="shared" si="29"/>
        <v>-4.887850951098667E-2</v>
      </c>
      <c r="AG84">
        <f t="shared" si="29"/>
        <v>-5.0197167453613134E-2</v>
      </c>
      <c r="AH84">
        <f t="shared" si="29"/>
        <v>-5.1499889562771281E-2</v>
      </c>
      <c r="AI84">
        <f t="shared" si="29"/>
        <v>-5.2781330711789191E-2</v>
      </c>
      <c r="AJ84">
        <f t="shared" si="29"/>
        <v>-5.4035873058237545E-2</v>
      </c>
      <c r="AK84">
        <f t="shared" si="29"/>
        <v>-5.525765928466797E-2</v>
      </c>
      <c r="AL84">
        <f t="shared" si="29"/>
        <v>-5.6440634050214877E-2</v>
      </c>
      <c r="AM84">
        <f t="shared" si="29"/>
        <v>-5.757859388866482E-2</v>
      </c>
      <c r="AN84">
        <f t="shared" si="29"/>
        <v>-5.8665245537804063E-2</v>
      </c>
      <c r="AO84">
        <f t="shared" si="29"/>
        <v>-5.9694272382764334E-2</v>
      </c>
      <c r="AP84">
        <f t="shared" si="29"/>
        <v>-6.0659408349388606E-2</v>
      </c>
      <c r="AQ84">
        <f t="shared" si="29"/>
        <v>-6.1554518204265024E-2</v>
      </c>
      <c r="AR84">
        <f t="shared" si="29"/>
        <v>-6.2373682823491726E-2</v>
      </c>
      <c r="AS84">
        <f t="shared" si="29"/>
        <v>-6.3111287605156927E-2</v>
      </c>
      <c r="AT84">
        <f t="shared" si="29"/>
        <v>-6.3762111847915165E-2</v>
      </c>
      <c r="AU84">
        <f t="shared" si="29"/>
        <v>-6.4321416629331066E-2</v>
      </c>
      <c r="AV84">
        <f t="shared" si="39"/>
        <v>-6.4785028522193727E-2</v>
      </c>
      <c r="AW84">
        <f t="shared" si="35"/>
        <v>-6.514941641093977E-2</v>
      </c>
      <c r="AX84">
        <f t="shared" si="35"/>
        <v>-6.5411758733360748E-2</v>
      </c>
      <c r="AY84">
        <f t="shared" si="35"/>
        <v>-6.556999868506376E-2</v>
      </c>
      <c r="AZ84">
        <f t="shared" si="35"/>
        <v>-6.562288528399432E-2</v>
      </c>
      <c r="BA84">
        <f t="shared" si="35"/>
        <v>-6.5569998685063788E-2</v>
      </c>
      <c r="BB84">
        <f t="shared" si="35"/>
        <v>-6.5411758733360845E-2</v>
      </c>
      <c r="BC84">
        <f t="shared" si="35"/>
        <v>-6.5149416410939895E-2</v>
      </c>
      <c r="BD84">
        <f t="shared" si="35"/>
        <v>-6.4785028522193908E-2</v>
      </c>
      <c r="BE84">
        <f t="shared" si="35"/>
        <v>-6.432141662933126E-2</v>
      </c>
      <c r="BF84">
        <f t="shared" si="35"/>
        <v>-6.3762111847915415E-2</v>
      </c>
      <c r="BG84">
        <f t="shared" si="35"/>
        <v>-6.3111287605157204E-2</v>
      </c>
      <c r="BH84">
        <f t="shared" si="35"/>
        <v>-6.2373682823491969E-2</v>
      </c>
      <c r="BI84">
        <f t="shared" si="35"/>
        <v>-6.1554518204265281E-2</v>
      </c>
      <c r="BJ84">
        <f t="shared" si="35"/>
        <v>-6.0659408349388891E-2</v>
      </c>
      <c r="BK84">
        <f t="shared" si="35"/>
        <v>-5.9694272382764632E-2</v>
      </c>
      <c r="BL84">
        <f t="shared" si="35"/>
        <v>-5.8665245537804382E-2</v>
      </c>
      <c r="BM84">
        <f t="shared" ref="BM84:BX103" si="42">1/(4*SQRT(2*PI()))*$A84*EXP(-SQRT($A84^2+BM$2^2)/2)</f>
        <v>-5.7578593888665146E-2</v>
      </c>
      <c r="BN84">
        <f t="shared" si="42"/>
        <v>-5.6440634050215217E-2</v>
      </c>
      <c r="BO84">
        <f t="shared" si="40"/>
        <v>-5.5257659284668324E-2</v>
      </c>
      <c r="BP84">
        <f t="shared" si="40"/>
        <v>-5.403587305823792E-2</v>
      </c>
      <c r="BQ84">
        <f t="shared" si="40"/>
        <v>-5.2781330711789587E-2</v>
      </c>
      <c r="BR84">
        <f t="shared" si="40"/>
        <v>-5.1499889562771663E-2</v>
      </c>
      <c r="BS84">
        <f t="shared" si="40"/>
        <v>-5.0197167453613536E-2</v>
      </c>
      <c r="BT84">
        <f t="shared" si="40"/>
        <v>-4.8878509510987073E-2</v>
      </c>
      <c r="BU84">
        <f t="shared" si="40"/>
        <v>-4.7548962682976544E-2</v>
      </c>
      <c r="BV84">
        <f t="shared" si="40"/>
        <v>-4.621325747580899E-2</v>
      </c>
      <c r="BW84">
        <f t="shared" si="40"/>
        <v>-4.4875796214242605E-2</v>
      </c>
      <c r="BX84">
        <f t="shared" si="40"/>
        <v>-4.3540647094155858E-2</v>
      </c>
      <c r="BY84">
        <f t="shared" si="40"/>
        <v>-4.221154327563189E-2</v>
      </c>
      <c r="BZ84">
        <f t="shared" si="40"/>
        <v>-4.0891886272944093E-2</v>
      </c>
      <c r="CA84">
        <f t="shared" si="40"/>
        <v>-3.9584752927662177E-2</v>
      </c>
      <c r="CB84">
        <f t="shared" si="40"/>
        <v>-3.8292905296534757E-2</v>
      </c>
      <c r="CC84">
        <f t="shared" si="40"/>
        <v>-3.7018802841580052E-2</v>
      </c>
      <c r="CD84">
        <f t="shared" si="40"/>
        <v>-3.5764616371504541E-2</v>
      </c>
      <c r="CE84">
        <f t="shared" si="41"/>
        <v>-3.4532243247618201E-2</v>
      </c>
      <c r="CF84">
        <f t="shared" si="41"/>
        <v>-3.3323323431078369E-2</v>
      </c>
      <c r="CG84">
        <f t="shared" si="41"/>
        <v>-3.2139256009552815E-2</v>
      </c>
      <c r="CH84">
        <f t="shared" si="41"/>
        <v>-3.0981215898847544E-2</v>
      </c>
      <c r="CI84">
        <f t="shared" si="41"/>
        <v>-2.9850170467803548E-2</v>
      </c>
      <c r="CJ84">
        <f t="shared" si="34"/>
        <v>-2.8746895882351627E-2</v>
      </c>
      <c r="CK84">
        <f t="shared" si="34"/>
        <v>-2.767199300685436E-2</v>
      </c>
      <c r="CL84">
        <f t="shared" si="34"/>
        <v>-2.6625902737825658E-2</v>
      </c>
      <c r="CM84">
        <f t="shared" si="34"/>
        <v>-2.5608920677027809E-2</v>
      </c>
      <c r="CN84">
        <f t="shared" si="34"/>
        <v>-2.4621211078141251E-2</v>
      </c>
      <c r="CO84">
        <f t="shared" si="34"/>
        <v>-2.3662820024082758E-2</v>
      </c>
      <c r="CP84">
        <f t="shared" si="34"/>
        <v>-2.273368781104709E-2</v>
      </c>
      <c r="CQ84">
        <f t="shared" si="34"/>
        <v>-2.1833660530901623E-2</v>
      </c>
      <c r="CR84">
        <f t="shared" si="34"/>
        <v>-2.0962500856103915E-2</v>
      </c>
      <c r="CS84">
        <f t="shared" si="34"/>
        <v>-2.0119898041238791E-2</v>
      </c>
      <c r="CT84">
        <f t="shared" si="34"/>
        <v>-1.9305477162963273E-2</v>
      </c>
      <c r="CU84">
        <f t="shared" si="34"/>
        <v>-1.8518807625941401E-2</v>
      </c>
      <c r="CV84">
        <f t="shared" si="34"/>
        <v>-1.7759410966553646E-2</v>
      </c>
      <c r="CW84">
        <f t="shared" si="34"/>
        <v>-1.7026767989045274E-2</v>
      </c>
      <c r="CX84">
        <f t="shared" si="34"/>
        <v>-1.6320325270571111E-2</v>
      </c>
    </row>
    <row r="85" spans="1:102" x14ac:dyDescent="0.2">
      <c r="A85">
        <v>-3.19999999999997</v>
      </c>
      <c r="B85">
        <f t="shared" si="37"/>
        <v>-1.6403730500935111E-2</v>
      </c>
      <c r="C85">
        <f t="shared" si="37"/>
        <v>-1.7107179287657266E-2</v>
      </c>
      <c r="D85">
        <f t="shared" si="37"/>
        <v>-1.7836236994335879E-2</v>
      </c>
      <c r="E85">
        <f t="shared" si="37"/>
        <v>-1.8591405411836966E-2</v>
      </c>
      <c r="F85">
        <f t="shared" si="37"/>
        <v>-1.9373149272137319E-2</v>
      </c>
      <c r="G85">
        <f t="shared" si="37"/>
        <v>-2.0181889765514969E-2</v>
      </c>
      <c r="H85">
        <f t="shared" si="37"/>
        <v>-2.1017997462555029E-2</v>
      </c>
      <c r="I85">
        <f t="shared" si="37"/>
        <v>-2.188178461122061E-2</v>
      </c>
      <c r="J85">
        <f t="shared" si="37"/>
        <v>-2.2773496781827787E-2</v>
      </c>
      <c r="K85">
        <f t="shared" si="37"/>
        <v>-2.3693303836472474E-2</v>
      </c>
      <c r="L85">
        <f t="shared" si="37"/>
        <v>-2.4641290204500763E-2</v>
      </c>
      <c r="M85">
        <f t="shared" si="37"/>
        <v>-2.5617444452242177E-2</v>
      </c>
      <c r="N85">
        <f t="shared" si="37"/>
        <v>-2.6621648143706135E-2</v>
      </c>
      <c r="O85">
        <f t="shared" si="37"/>
        <v>-2.7653663999576038E-2</v>
      </c>
      <c r="P85">
        <f t="shared" si="37"/>
        <v>-2.8713123374941463E-2</v>
      </c>
      <c r="Q85">
        <f t="shared" si="36"/>
        <v>-2.9799513092123198E-2</v>
      </c>
      <c r="R85">
        <f t="shared" si="36"/>
        <v>-3.0912161684012677E-2</v>
      </c>
      <c r="S85">
        <f t="shared" si="36"/>
        <v>-3.2050225125898502E-2</v>
      </c>
      <c r="T85">
        <f t="shared" si="36"/>
        <v>-3.3212672160109188E-2</v>
      </c>
      <c r="U85">
        <f t="shared" si="38"/>
        <v>-3.439826934820945E-2</v>
      </c>
      <c r="V85">
        <f t="shared" si="38"/>
        <v>-3.5605566020140436E-2</v>
      </c>
      <c r="W85">
        <f t="shared" si="38"/>
        <v>-3.6832879328635486E-2</v>
      </c>
      <c r="X85">
        <f t="shared" si="38"/>
        <v>-3.8078279660360544E-2</v>
      </c>
      <c r="Y85">
        <f t="shared" si="38"/>
        <v>-3.9339576702166389E-2</v>
      </c>
      <c r="Z85">
        <f t="shared" si="38"/>
        <v>-4.0614306510949043E-2</v>
      </c>
      <c r="AA85">
        <f t="shared" si="38"/>
        <v>-4.1899719987864195E-2</v>
      </c>
      <c r="AB85">
        <f t="shared" si="38"/>
        <v>-4.3192773210550421E-2</v>
      </c>
      <c r="AC85">
        <f t="shared" si="38"/>
        <v>-4.4490120128567755E-2</v>
      </c>
      <c r="AD85">
        <f t="shared" si="38"/>
        <v>-4.5788108174839359E-2</v>
      </c>
      <c r="AE85">
        <f t="shared" si="38"/>
        <v>-4.7082777386237104E-2</v>
      </c>
      <c r="AF85">
        <f t="shared" si="38"/>
        <v>-4.8369863655660511E-2</v>
      </c>
      <c r="AG85">
        <f t="shared" si="38"/>
        <v>-4.9644806751497426E-2</v>
      </c>
      <c r="AH85">
        <f t="shared" si="38"/>
        <v>-5.0902763733193149E-2</v>
      </c>
      <c r="AI85">
        <f t="shared" si="38"/>
        <v>-5.2138628358473264E-2</v>
      </c>
      <c r="AJ85">
        <f t="shared" si="38"/>
        <v>-5.334705701325667E-2</v>
      </c>
      <c r="AK85">
        <f t="shared" ref="AK85:AU103" si="43">1/(4*SQRT(2*PI()))*$A85*EXP(-SQRT($A85^2+AK$2^2)/2)</f>
        <v>-5.452250159460776E-2</v>
      </c>
      <c r="AL85">
        <f t="shared" si="43"/>
        <v>-5.5659249636357148E-2</v>
      </c>
      <c r="AM85">
        <f t="shared" si="43"/>
        <v>-5.6751471784065879E-2</v>
      </c>
      <c r="AN85">
        <f t="shared" si="43"/>
        <v>-5.7793276500978874E-2</v>
      </c>
      <c r="AO85">
        <f t="shared" si="43"/>
        <v>-5.8778771622730396E-2</v>
      </c>
      <c r="AP85">
        <f t="shared" si="43"/>
        <v>-5.9702132082719545E-2</v>
      </c>
      <c r="AQ85">
        <f t="shared" si="43"/>
        <v>-6.055767281321716E-2</v>
      </c>
      <c r="AR85">
        <f t="shared" si="43"/>
        <v>-6.1339925504460879E-2</v>
      </c>
      <c r="AS85">
        <f t="shared" si="43"/>
        <v>-6.2043717594026916E-2</v>
      </c>
      <c r="AT85">
        <f t="shared" si="43"/>
        <v>-6.2664251583202199E-2</v>
      </c>
      <c r="AU85">
        <f t="shared" si="43"/>
        <v>-6.3197182558788131E-2</v>
      </c>
      <c r="AV85">
        <f t="shared" si="39"/>
        <v>-6.3638691659942292E-2</v>
      </c>
      <c r="AW85">
        <f t="shared" si="35"/>
        <v>-6.3985553189500013E-2</v>
      </c>
      <c r="AX85">
        <f t="shared" si="35"/>
        <v>-6.4235193141545369E-2</v>
      </c>
      <c r="AY85">
        <f t="shared" si="35"/>
        <v>-6.4385737108120608E-2</v>
      </c>
      <c r="AZ85">
        <f t="shared" si="35"/>
        <v>-6.4436045835117736E-2</v>
      </c>
      <c r="BA85">
        <f t="shared" si="35"/>
        <v>-6.438573710812065E-2</v>
      </c>
      <c r="BB85">
        <f t="shared" si="35"/>
        <v>-6.4235193141545452E-2</v>
      </c>
      <c r="BC85">
        <f t="shared" si="35"/>
        <v>-6.3985553189500138E-2</v>
      </c>
      <c r="BD85">
        <f t="shared" si="35"/>
        <v>-6.3638691659942459E-2</v>
      </c>
      <c r="BE85">
        <f t="shared" si="35"/>
        <v>-6.3197182558788312E-2</v>
      </c>
      <c r="BF85">
        <f t="shared" si="35"/>
        <v>-6.2664251583202421E-2</v>
      </c>
      <c r="BG85">
        <f t="shared" si="35"/>
        <v>-6.2043717594027173E-2</v>
      </c>
      <c r="BH85">
        <f t="shared" si="35"/>
        <v>-6.1339925504461094E-2</v>
      </c>
      <c r="BI85">
        <f t="shared" si="35"/>
        <v>-6.0557672813217403E-2</v>
      </c>
      <c r="BJ85">
        <f t="shared" si="35"/>
        <v>-5.9702132082719829E-2</v>
      </c>
      <c r="BK85">
        <f t="shared" si="35"/>
        <v>-5.877877162273068E-2</v>
      </c>
      <c r="BL85">
        <f t="shared" si="35"/>
        <v>-5.7793276500979186E-2</v>
      </c>
      <c r="BM85">
        <f t="shared" si="42"/>
        <v>-5.6751471784066192E-2</v>
      </c>
      <c r="BN85">
        <f t="shared" si="42"/>
        <v>-5.5659249636357475E-2</v>
      </c>
      <c r="BO85">
        <f t="shared" si="40"/>
        <v>-5.4522501594608114E-2</v>
      </c>
      <c r="BP85">
        <f t="shared" si="40"/>
        <v>-5.3347057013257031E-2</v>
      </c>
      <c r="BQ85">
        <f t="shared" si="40"/>
        <v>-5.2138628358473639E-2</v>
      </c>
      <c r="BR85">
        <f t="shared" si="40"/>
        <v>-5.090276373319351E-2</v>
      </c>
      <c r="BS85">
        <f t="shared" si="40"/>
        <v>-4.9644806751497808E-2</v>
      </c>
      <c r="BT85">
        <f t="shared" si="40"/>
        <v>-4.83698636556609E-2</v>
      </c>
      <c r="BU85">
        <f t="shared" si="40"/>
        <v>-4.7082777386237618E-2</v>
      </c>
      <c r="BV85">
        <f t="shared" si="40"/>
        <v>-4.5788108174839894E-2</v>
      </c>
      <c r="BW85">
        <f t="shared" si="40"/>
        <v>-4.4490120128568268E-2</v>
      </c>
      <c r="BX85">
        <f t="shared" si="40"/>
        <v>-4.3192773210550935E-2</v>
      </c>
      <c r="BY85">
        <f t="shared" si="40"/>
        <v>-4.1899719987864723E-2</v>
      </c>
      <c r="BZ85">
        <f t="shared" si="40"/>
        <v>-4.061430651094957E-2</v>
      </c>
      <c r="CA85">
        <f t="shared" si="40"/>
        <v>-3.9339576702166895E-2</v>
      </c>
      <c r="CB85">
        <f t="shared" si="40"/>
        <v>-3.8078279660361029E-2</v>
      </c>
      <c r="CC85">
        <f t="shared" si="40"/>
        <v>-3.6832879328635978E-2</v>
      </c>
      <c r="CD85">
        <f t="shared" si="40"/>
        <v>-3.5605566020140922E-2</v>
      </c>
      <c r="CE85">
        <f t="shared" si="41"/>
        <v>-3.4398269348209935E-2</v>
      </c>
      <c r="CF85">
        <f t="shared" si="41"/>
        <v>-3.3212672160109653E-2</v>
      </c>
      <c r="CG85">
        <f t="shared" si="41"/>
        <v>-3.2050225125898973E-2</v>
      </c>
      <c r="CH85">
        <f t="shared" si="41"/>
        <v>-3.0912161684013128E-2</v>
      </c>
      <c r="CI85">
        <f t="shared" si="41"/>
        <v>-2.9799513092123649E-2</v>
      </c>
      <c r="CJ85">
        <f t="shared" si="34"/>
        <v>-2.8713123374941796E-2</v>
      </c>
      <c r="CK85">
        <f t="shared" si="34"/>
        <v>-2.7653663999576358E-2</v>
      </c>
      <c r="CL85">
        <f t="shared" si="34"/>
        <v>-2.662164814370644E-2</v>
      </c>
      <c r="CM85">
        <f t="shared" si="34"/>
        <v>-2.5617444452242472E-2</v>
      </c>
      <c r="CN85">
        <f t="shared" si="34"/>
        <v>-2.4641290204501058E-2</v>
      </c>
      <c r="CO85">
        <f t="shared" si="34"/>
        <v>-2.3693303836472758E-2</v>
      </c>
      <c r="CP85">
        <f t="shared" si="34"/>
        <v>-2.2773496781828061E-2</v>
      </c>
      <c r="CQ85">
        <f t="shared" si="34"/>
        <v>-2.1881784611220863E-2</v>
      </c>
      <c r="CR85">
        <f t="shared" si="34"/>
        <v>-2.1017997462555289E-2</v>
      </c>
      <c r="CS85">
        <f t="shared" si="34"/>
        <v>-2.0181889765515208E-2</v>
      </c>
      <c r="CT85">
        <f t="shared" si="34"/>
        <v>-1.9373149272137551E-2</v>
      </c>
      <c r="CU85">
        <f t="shared" si="34"/>
        <v>-1.8591405411837195E-2</v>
      </c>
      <c r="CV85">
        <f t="shared" si="34"/>
        <v>-1.7836236994336108E-2</v>
      </c>
      <c r="CW85">
        <f t="shared" si="34"/>
        <v>-1.7107179287657554E-2</v>
      </c>
      <c r="CX85">
        <f t="shared" si="34"/>
        <v>-1.6403730500935389E-2</v>
      </c>
    </row>
    <row r="86" spans="1:102" x14ac:dyDescent="0.2">
      <c r="A86">
        <v>-3.2999999999999701</v>
      </c>
      <c r="B86">
        <f t="shared" si="37"/>
        <v>-1.6461621352501572E-2</v>
      </c>
      <c r="C86">
        <f t="shared" si="37"/>
        <v>-1.7160903695508958E-2</v>
      </c>
      <c r="D86">
        <f t="shared" si="37"/>
        <v>-1.7885166413131821E-2</v>
      </c>
      <c r="E86">
        <f t="shared" si="37"/>
        <v>-1.8634860557174796E-2</v>
      </c>
      <c r="F86">
        <f t="shared" si="37"/>
        <v>-1.941039761802851E-2</v>
      </c>
      <c r="G86">
        <f t="shared" si="37"/>
        <v>-2.0212143102267075E-2</v>
      </c>
      <c r="H86">
        <f t="shared" si="37"/>
        <v>-2.1040409553066911E-2</v>
      </c>
      <c r="I86">
        <f t="shared" si="37"/>
        <v>-2.189544899011028E-2</v>
      </c>
      <c r="J86">
        <f t="shared" si="37"/>
        <v>-2.277744474889945E-2</v>
      </c>
      <c r="K86">
        <f t="shared" si="37"/>
        <v>-2.3686502703794819E-2</v>
      </c>
      <c r="L86">
        <f t="shared" si="37"/>
        <v>-2.4622641864800291E-2</v>
      </c>
      <c r="M86">
        <f t="shared" si="37"/>
        <v>-2.5585784345372852E-2</v>
      </c>
      <c r="N86">
        <f t="shared" si="37"/>
        <v>-2.6575744707565806E-2</v>
      </c>
      <c r="O86">
        <f t="shared" si="37"/>
        <v>-2.7592218701883928E-2</v>
      </c>
      <c r="P86">
        <f t="shared" si="37"/>
        <v>-2.8634771432597701E-2</v>
      </c>
      <c r="Q86">
        <f t="shared" si="36"/>
        <v>-2.9702824995203308E-2</v>
      </c>
      <c r="R86">
        <f t="shared" si="36"/>
        <v>-3.0795645651491677E-2</v>
      </c>
      <c r="S86">
        <f t="shared" si="36"/>
        <v>-3.1912330629540374E-2</v>
      </c>
      <c r="T86">
        <f t="shared" si="36"/>
        <v>-3.3051794661082858E-2</v>
      </c>
      <c r="U86">
        <f t="shared" si="38"/>
        <v>-3.4212756397265447E-2</v>
      </c>
      <c r="V86">
        <f t="shared" si="38"/>
        <v>-3.5393724875835211E-2</v>
      </c>
      <c r="W86">
        <f t="shared" si="38"/>
        <v>-3.6592986248218808E-2</v>
      </c>
      <c r="X86">
        <f t="shared" si="38"/>
        <v>-3.7808591013498816E-2</v>
      </c>
      <c r="Y86">
        <f t="shared" si="38"/>
        <v>-3.903834204748903E-2</v>
      </c>
      <c r="Z86">
        <f t="shared" si="38"/>
        <v>-4.0279783758191787E-2</v>
      </c>
      <c r="AA86">
        <f t="shared" si="38"/>
        <v>-4.1530192742792828E-2</v>
      </c>
      <c r="AB86">
        <f t="shared" si="38"/>
        <v>-4.2786570364520125E-2</v>
      </c>
      <c r="AC86">
        <f t="shared" si="38"/>
        <v>-4.4045637708227448E-2</v>
      </c>
      <c r="AD86">
        <f t="shared" si="38"/>
        <v>-4.5303833409040532E-2</v>
      </c>
      <c r="AE86">
        <f t="shared" si="38"/>
        <v>-4.655731487590805E-2</v>
      </c>
      <c r="AF86">
        <f t="shared" si="38"/>
        <v>-4.7801963448035494E-2</v>
      </c>
      <c r="AG86">
        <f t="shared" si="38"/>
        <v>-4.9033394023141157E-2</v>
      </c>
      <c r="AH86">
        <f t="shared" si="38"/>
        <v>-5.0246969678171445E-2</v>
      </c>
      <c r="AI86">
        <f t="shared" si="38"/>
        <v>-5.143782176137765E-2</v>
      </c>
      <c r="AJ86">
        <f t="shared" si="38"/>
        <v>-5.2600875865520723E-2</v>
      </c>
      <c r="AK86">
        <f t="shared" si="43"/>
        <v>-5.3730883992042441E-2</v>
      </c>
      <c r="AL86">
        <f t="shared" si="43"/>
        <v>-5.4822463082950183E-2</v>
      </c>
      <c r="AM86">
        <f t="shared" si="43"/>
        <v>-5.5870139930061652E-2</v>
      </c>
      <c r="AN86">
        <f t="shared" si="43"/>
        <v>-5.6868402271359093E-2</v>
      </c>
      <c r="AO86">
        <f t="shared" si="43"/>
        <v>-5.7811755655254468E-2</v>
      </c>
      <c r="AP86">
        <f t="shared" si="43"/>
        <v>-5.8694785402248963E-2</v>
      </c>
      <c r="AQ86">
        <f t="shared" si="43"/>
        <v>-5.9512222729567674E-2</v>
      </c>
      <c r="AR86">
        <f t="shared" si="43"/>
        <v>-6.0259013840689095E-2</v>
      </c>
      <c r="AS86">
        <f t="shared" si="43"/>
        <v>-6.0930390533689559E-2</v>
      </c>
      <c r="AT86">
        <f t="shared" si="43"/>
        <v>-6.1521940667183535E-2</v>
      </c>
      <c r="AU86">
        <f t="shared" si="43"/>
        <v>-6.2029676658123867E-2</v>
      </c>
      <c r="AV86">
        <f t="shared" si="39"/>
        <v>-6.245010008863025E-2</v>
      </c>
      <c r="AW86">
        <f t="shared" si="35"/>
        <v>-6.2780260483431355E-2</v>
      </c>
      <c r="AX86">
        <f t="shared" si="35"/>
        <v>-6.3017806395116407E-2</v>
      </c>
      <c r="AY86">
        <f t="shared" si="35"/>
        <v>-6.316102710494384E-2</v>
      </c>
      <c r="AZ86">
        <f t="shared" si="35"/>
        <v>-6.3208883509241962E-2</v>
      </c>
      <c r="BA86">
        <f t="shared" si="35"/>
        <v>-6.3161027104943868E-2</v>
      </c>
      <c r="BB86">
        <f t="shared" si="35"/>
        <v>-6.3017806395116491E-2</v>
      </c>
      <c r="BC86">
        <f t="shared" si="35"/>
        <v>-6.2780260483431466E-2</v>
      </c>
      <c r="BD86">
        <f t="shared" si="35"/>
        <v>-6.245010008863041E-2</v>
      </c>
      <c r="BE86">
        <f t="shared" si="35"/>
        <v>-6.2029676658124047E-2</v>
      </c>
      <c r="BF86">
        <f t="shared" si="35"/>
        <v>-6.152194066718375E-2</v>
      </c>
      <c r="BG86">
        <f t="shared" si="35"/>
        <v>-6.0930390533689816E-2</v>
      </c>
      <c r="BH86">
        <f t="shared" si="35"/>
        <v>-6.025901384068931E-2</v>
      </c>
      <c r="BI86">
        <f t="shared" si="35"/>
        <v>-5.951222272956791E-2</v>
      </c>
      <c r="BJ86">
        <f t="shared" si="35"/>
        <v>-5.8694785402249212E-2</v>
      </c>
      <c r="BK86">
        <f t="shared" si="35"/>
        <v>-5.7811755655254732E-2</v>
      </c>
      <c r="BL86">
        <f t="shared" si="35"/>
        <v>-5.6868402271359385E-2</v>
      </c>
      <c r="BM86">
        <f t="shared" si="42"/>
        <v>-5.5870139930061964E-2</v>
      </c>
      <c r="BN86">
        <f t="shared" si="42"/>
        <v>-5.4822463082950496E-2</v>
      </c>
      <c r="BO86">
        <f t="shared" si="40"/>
        <v>-5.3730883992042781E-2</v>
      </c>
      <c r="BP86">
        <f t="shared" si="40"/>
        <v>-5.2600875865521056E-2</v>
      </c>
      <c r="BQ86">
        <f t="shared" si="40"/>
        <v>-5.1437821761378018E-2</v>
      </c>
      <c r="BR86">
        <f t="shared" si="40"/>
        <v>-5.0246969678171799E-2</v>
      </c>
      <c r="BS86">
        <f t="shared" si="40"/>
        <v>-4.9033394023141517E-2</v>
      </c>
      <c r="BT86">
        <f t="shared" si="40"/>
        <v>-4.7801963448035868E-2</v>
      </c>
      <c r="BU86">
        <f t="shared" si="40"/>
        <v>-4.655731487590855E-2</v>
      </c>
      <c r="BV86">
        <f t="shared" si="40"/>
        <v>-4.5303833409041025E-2</v>
      </c>
      <c r="BW86">
        <f t="shared" si="40"/>
        <v>-4.4045637708227961E-2</v>
      </c>
      <c r="BX86">
        <f t="shared" si="40"/>
        <v>-4.2786570364520618E-2</v>
      </c>
      <c r="BY86">
        <f t="shared" si="40"/>
        <v>-4.153019274279332E-2</v>
      </c>
      <c r="BZ86">
        <f t="shared" si="40"/>
        <v>-4.0279783758192286E-2</v>
      </c>
      <c r="CA86">
        <f t="shared" si="40"/>
        <v>-3.9038342047489516E-2</v>
      </c>
      <c r="CB86">
        <f t="shared" si="40"/>
        <v>-3.7808591013499301E-2</v>
      </c>
      <c r="CC86">
        <f t="shared" si="40"/>
        <v>-3.6592986248219293E-2</v>
      </c>
      <c r="CD86">
        <f t="shared" si="40"/>
        <v>-3.5393724875835697E-2</v>
      </c>
      <c r="CE86">
        <f t="shared" si="41"/>
        <v>-3.4212756397265918E-2</v>
      </c>
      <c r="CF86">
        <f t="shared" si="41"/>
        <v>-3.3051794661083322E-2</v>
      </c>
      <c r="CG86">
        <f t="shared" si="41"/>
        <v>-3.1912330629540818E-2</v>
      </c>
      <c r="CH86">
        <f t="shared" si="41"/>
        <v>-3.0795645651492114E-2</v>
      </c>
      <c r="CI86">
        <f t="shared" si="41"/>
        <v>-2.9702824995203759E-2</v>
      </c>
      <c r="CJ86">
        <f t="shared" si="34"/>
        <v>-2.8634771432598034E-2</v>
      </c>
      <c r="CK86">
        <f t="shared" si="34"/>
        <v>-2.7592218701884247E-2</v>
      </c>
      <c r="CL86">
        <f t="shared" si="34"/>
        <v>-2.6575744707566098E-2</v>
      </c>
      <c r="CM86">
        <f t="shared" si="34"/>
        <v>-2.5585784345373151E-2</v>
      </c>
      <c r="CN86">
        <f t="shared" si="34"/>
        <v>-2.4622641864800583E-2</v>
      </c>
      <c r="CO86">
        <f t="shared" si="34"/>
        <v>-2.3686502703795093E-2</v>
      </c>
      <c r="CP86">
        <f t="shared" si="34"/>
        <v>-2.2777444748899724E-2</v>
      </c>
      <c r="CQ86">
        <f t="shared" si="34"/>
        <v>-2.1895448990110544E-2</v>
      </c>
      <c r="CR86">
        <f t="shared" si="34"/>
        <v>-2.1040409553067164E-2</v>
      </c>
      <c r="CS86">
        <f t="shared" si="34"/>
        <v>-2.0212143102267318E-2</v>
      </c>
      <c r="CT86">
        <f t="shared" si="34"/>
        <v>-1.9410397618028742E-2</v>
      </c>
      <c r="CU86">
        <f t="shared" si="34"/>
        <v>-1.8634860557175018E-2</v>
      </c>
      <c r="CV86">
        <f t="shared" si="34"/>
        <v>-1.788516641313204E-2</v>
      </c>
      <c r="CW86">
        <f t="shared" si="34"/>
        <v>-1.7160903695509249E-2</v>
      </c>
      <c r="CX86">
        <f t="shared" si="34"/>
        <v>-1.646162135250185E-2</v>
      </c>
    </row>
    <row r="87" spans="1:102" x14ac:dyDescent="0.2">
      <c r="A87">
        <v>-3.3999999999999702</v>
      </c>
      <c r="B87">
        <f t="shared" ref="B87:P103" si="44">1/(4*SQRT(2*PI()))*$A87*EXP(-SQRT($A87^2+B$2^2)/2)</f>
        <v>-1.6494954144507242E-2</v>
      </c>
      <c r="C87">
        <f t="shared" si="44"/>
        <v>-1.7188976995701329E-2</v>
      </c>
      <c r="D87">
        <f t="shared" si="44"/>
        <v>-1.7907320259790884E-2</v>
      </c>
      <c r="E87">
        <f t="shared" si="44"/>
        <v>-1.8650385457245282E-2</v>
      </c>
      <c r="F87">
        <f t="shared" si="44"/>
        <v>-1.9418532373452209E-2</v>
      </c>
      <c r="G87">
        <f t="shared" si="44"/>
        <v>-2.0212072731179889E-2</v>
      </c>
      <c r="H87">
        <f t="shared" si="44"/>
        <v>-2.1031263345239214E-2</v>
      </c>
      <c r="I87">
        <f t="shared" si="44"/>
        <v>-2.1876298742052453E-2</v>
      </c>
      <c r="J87">
        <f t="shared" si="44"/>
        <v>-2.2747303230647699E-2</v>
      </c>
      <c r="K87">
        <f t="shared" si="44"/>
        <v>-2.364432241652081E-2</v>
      </c>
      <c r="L87">
        <f t="shared" si="44"/>
        <v>-2.4567314156014382E-2</v>
      </c>
      <c r="M87">
        <f t="shared" si="44"/>
        <v>-2.551613895655111E-2</v>
      </c>
      <c r="N87">
        <f t="shared" si="44"/>
        <v>-2.6490549837426228E-2</v>
      </c>
      <c r="O87">
        <f t="shared" si="44"/>
        <v>-2.7490181677125747E-2</v>
      </c>
      <c r="P87">
        <f t="shared" si="44"/>
        <v>-2.8514540086505794E-2</v>
      </c>
      <c r="Q87">
        <f t="shared" si="36"/>
        <v>-2.9562989862853623E-2</v>
      </c>
      <c r="R87">
        <f t="shared" si="36"/>
        <v>-3.0634743098044481E-2</v>
      </c>
      <c r="S87">
        <f t="shared" si="36"/>
        <v>-3.1728847034870236E-2</v>
      </c>
      <c r="T87">
        <f t="shared" si="36"/>
        <v>-3.2844171789263514E-2</v>
      </c>
      <c r="U87">
        <f t="shared" si="38"/>
        <v>-3.3979398082606561E-2</v>
      </c>
      <c r="V87">
        <f t="shared" si="38"/>
        <v>-3.5133005157547671E-2</v>
      </c>
      <c r="W87">
        <f t="shared" si="38"/>
        <v>-3.6303259082556293E-2</v>
      </c>
      <c r="X87">
        <f t="shared" si="38"/>
        <v>-3.74882016844727E-2</v>
      </c>
      <c r="Y87">
        <f t="shared" si="38"/>
        <v>-3.8685640383986787E-2</v>
      </c>
      <c r="Z87">
        <f t="shared" si="38"/>
        <v>-3.9893139245492676E-2</v>
      </c>
      <c r="AA87">
        <f t="shared" si="38"/>
        <v>-4.110801158900225E-2</v>
      </c>
      <c r="AB87">
        <f t="shared" si="38"/>
        <v>-4.2327314546315095E-2</v>
      </c>
      <c r="AC87">
        <f t="shared" si="38"/>
        <v>-4.3547845974627311E-2</v>
      </c>
      <c r="AD87">
        <f t="shared" si="38"/>
        <v>-4.4766144166028358E-2</v>
      </c>
      <c r="AE87">
        <f t="shared" si="38"/>
        <v>-4.5978490808323912E-2</v>
      </c>
      <c r="AF87">
        <f t="shared" si="38"/>
        <v>-4.7180917658440846E-2</v>
      </c>
      <c r="AG87">
        <f t="shared" si="38"/>
        <v>-4.8369217381170629E-2</v>
      </c>
      <c r="AH87">
        <f t="shared" si="38"/>
        <v>-4.9538958979921575E-2</v>
      </c>
      <c r="AI87">
        <f t="shared" si="38"/>
        <v>-5.0685508199273914E-2</v>
      </c>
      <c r="AJ87">
        <f t="shared" si="38"/>
        <v>-5.1804053208576624E-2</v>
      </c>
      <c r="AK87">
        <f t="shared" si="43"/>
        <v>-5.2889635779325324E-2</v>
      </c>
      <c r="AL87">
        <f t="shared" si="43"/>
        <v>-5.3937188045335392E-2</v>
      </c>
      <c r="AM87">
        <f t="shared" si="43"/>
        <v>-5.4941574783855543E-2</v>
      </c>
      <c r="AN87">
        <f t="shared" si="43"/>
        <v>-5.5897640979591039E-2</v>
      </c>
      <c r="AO87">
        <f t="shared" si="43"/>
        <v>-5.6800264236033578E-2</v>
      </c>
      <c r="AP87">
        <f t="shared" si="43"/>
        <v>-5.7644411385750619E-2</v>
      </c>
      <c r="AQ87">
        <f t="shared" si="43"/>
        <v>-5.8425198431961547E-2</v>
      </c>
      <c r="AR87">
        <f t="shared" si="43"/>
        <v>-5.9137952738629603E-2</v>
      </c>
      <c r="AS87">
        <f t="shared" si="43"/>
        <v>-5.9778276188026086E-2</v>
      </c>
      <c r="AT87">
        <f t="shared" si="43"/>
        <v>-6.0342107856961417E-2</v>
      </c>
      <c r="AU87">
        <f t="shared" si="43"/>
        <v>-6.0825784639419407E-2</v>
      </c>
      <c r="AV87">
        <f t="shared" si="39"/>
        <v>-6.1226098176903762E-2</v>
      </c>
      <c r="AW87">
        <f t="shared" si="35"/>
        <v>-6.1540346458756334E-2</v>
      </c>
      <c r="AX87">
        <f t="shared" si="35"/>
        <v>-6.1766378529782562E-2</v>
      </c>
      <c r="AY87">
        <f t="shared" si="35"/>
        <v>-6.1902630893784297E-2</v>
      </c>
      <c r="AZ87">
        <f t="shared" si="35"/>
        <v>-6.1948154425763131E-2</v>
      </c>
      <c r="BA87">
        <f t="shared" si="35"/>
        <v>-6.1902630893784324E-2</v>
      </c>
      <c r="BB87">
        <f t="shared" si="35"/>
        <v>-6.1766378529782631E-2</v>
      </c>
      <c r="BC87">
        <f t="shared" si="35"/>
        <v>-6.1540346458756438E-2</v>
      </c>
      <c r="BD87">
        <f t="shared" si="35"/>
        <v>-6.1226098176903915E-2</v>
      </c>
      <c r="BE87">
        <f t="shared" si="35"/>
        <v>-6.0825784639419574E-2</v>
      </c>
      <c r="BF87">
        <f t="shared" si="35"/>
        <v>-6.0342107856961633E-2</v>
      </c>
      <c r="BG87">
        <f t="shared" si="35"/>
        <v>-5.9778276188026336E-2</v>
      </c>
      <c r="BH87">
        <f t="shared" si="35"/>
        <v>-5.9137952738629804E-2</v>
      </c>
      <c r="BI87">
        <f t="shared" si="35"/>
        <v>-5.8425198431961783E-2</v>
      </c>
      <c r="BJ87">
        <f t="shared" si="35"/>
        <v>-5.7644411385750861E-2</v>
      </c>
      <c r="BK87">
        <f t="shared" si="35"/>
        <v>-5.6800264236033834E-2</v>
      </c>
      <c r="BL87">
        <f t="shared" si="35"/>
        <v>-5.5897640979591309E-2</v>
      </c>
      <c r="BM87">
        <f t="shared" si="42"/>
        <v>-5.4941574783855834E-2</v>
      </c>
      <c r="BN87">
        <f t="shared" si="42"/>
        <v>-5.3937188045335684E-2</v>
      </c>
      <c r="BO87">
        <f t="shared" si="40"/>
        <v>-5.2889635779325636E-2</v>
      </c>
      <c r="BP87">
        <f t="shared" si="40"/>
        <v>-5.1804053208576957E-2</v>
      </c>
      <c r="BQ87">
        <f t="shared" si="40"/>
        <v>-5.0685508199274268E-2</v>
      </c>
      <c r="BR87">
        <f t="shared" si="40"/>
        <v>-4.9538958979921908E-2</v>
      </c>
      <c r="BS87">
        <f t="shared" si="40"/>
        <v>-4.8369217381170983E-2</v>
      </c>
      <c r="BT87">
        <f t="shared" si="40"/>
        <v>-4.7180917658441207E-2</v>
      </c>
      <c r="BU87">
        <f t="shared" si="40"/>
        <v>-4.597849080832439E-2</v>
      </c>
      <c r="BV87">
        <f t="shared" si="40"/>
        <v>-4.4766144166028837E-2</v>
      </c>
      <c r="BW87">
        <f t="shared" si="40"/>
        <v>-4.354784597462779E-2</v>
      </c>
      <c r="BX87">
        <f t="shared" si="40"/>
        <v>-4.2327314546315581E-2</v>
      </c>
      <c r="BY87">
        <f t="shared" si="40"/>
        <v>-4.1108011589002742E-2</v>
      </c>
      <c r="BZ87">
        <f t="shared" si="40"/>
        <v>-3.9893139245493155E-2</v>
      </c>
      <c r="CA87">
        <f t="shared" si="40"/>
        <v>-3.8685640383987266E-2</v>
      </c>
      <c r="CB87">
        <f t="shared" si="40"/>
        <v>-3.7488201684473185E-2</v>
      </c>
      <c r="CC87">
        <f t="shared" si="40"/>
        <v>-3.6303259082556771E-2</v>
      </c>
      <c r="CD87">
        <f t="shared" si="40"/>
        <v>-3.513300515754815E-2</v>
      </c>
      <c r="CE87">
        <f t="shared" si="41"/>
        <v>-3.3979398082607019E-2</v>
      </c>
      <c r="CF87">
        <f t="shared" si="41"/>
        <v>-3.2844171789263965E-2</v>
      </c>
      <c r="CG87">
        <f t="shared" si="41"/>
        <v>-3.1728847034870673E-2</v>
      </c>
      <c r="CH87">
        <f t="shared" si="41"/>
        <v>-3.0634743098044918E-2</v>
      </c>
      <c r="CI87">
        <f t="shared" si="41"/>
        <v>-2.9562989862854046E-2</v>
      </c>
      <c r="CJ87">
        <f t="shared" si="34"/>
        <v>-2.8514540086506109E-2</v>
      </c>
      <c r="CK87">
        <f t="shared" si="34"/>
        <v>-2.7490181677126052E-2</v>
      </c>
      <c r="CL87">
        <f t="shared" si="34"/>
        <v>-2.6490549837426523E-2</v>
      </c>
      <c r="CM87">
        <f t="shared" si="34"/>
        <v>-2.5516138956551405E-2</v>
      </c>
      <c r="CN87">
        <f t="shared" si="34"/>
        <v>-2.4567314156014663E-2</v>
      </c>
      <c r="CO87">
        <f t="shared" si="34"/>
        <v>-2.3644322416521073E-2</v>
      </c>
      <c r="CP87">
        <f t="shared" si="34"/>
        <v>-2.2747303230647963E-2</v>
      </c>
      <c r="CQ87">
        <f t="shared" si="34"/>
        <v>-2.1876298742052703E-2</v>
      </c>
      <c r="CR87">
        <f t="shared" si="34"/>
        <v>-2.1031263345239467E-2</v>
      </c>
      <c r="CS87">
        <f t="shared" si="34"/>
        <v>-2.0212072731180131E-2</v>
      </c>
      <c r="CT87">
        <f t="shared" si="34"/>
        <v>-1.9418532373452434E-2</v>
      </c>
      <c r="CU87">
        <f t="shared" si="34"/>
        <v>-1.8650385457245507E-2</v>
      </c>
      <c r="CV87">
        <f t="shared" si="34"/>
        <v>-1.7907320259791106E-2</v>
      </c>
      <c r="CW87">
        <f t="shared" si="34"/>
        <v>-1.7188976995701613E-2</v>
      </c>
      <c r="CX87">
        <f t="shared" si="34"/>
        <v>-1.6494954144507513E-2</v>
      </c>
    </row>
    <row r="88" spans="1:102" x14ac:dyDescent="0.2">
      <c r="A88">
        <v>-3.4999999999999698</v>
      </c>
      <c r="B88">
        <f t="shared" si="44"/>
        <v>-1.6504720802367982E-2</v>
      </c>
      <c r="C88">
        <f t="shared" si="44"/>
        <v>-1.7192470213609829E-2</v>
      </c>
      <c r="D88">
        <f t="shared" si="44"/>
        <v>-1.7903854146151237E-2</v>
      </c>
      <c r="E88">
        <f t="shared" si="44"/>
        <v>-1.8639226066468482E-2</v>
      </c>
      <c r="F88">
        <f t="shared" si="44"/>
        <v>-1.9398895856365665E-2</v>
      </c>
      <c r="G88">
        <f t="shared" si="44"/>
        <v>-2.0183123610901983E-2</v>
      </c>
      <c r="H88">
        <f t="shared" si="44"/>
        <v>-2.0992112958615809E-2</v>
      </c>
      <c r="I88">
        <f t="shared" si="44"/>
        <v>-2.1826003892366733E-2</v>
      </c>
      <c r="J88">
        <f t="shared" si="44"/>
        <v>-2.2684865103360922E-2</v>
      </c>
      <c r="K88">
        <f t="shared" si="44"/>
        <v>-2.3568685816246243E-2</v>
      </c>
      <c r="L88">
        <f t="shared" si="44"/>
        <v>-2.4477367129715048E-2</v>
      </c>
      <c r="M88">
        <f t="shared" si="44"/>
        <v>-2.5410712874999384E-2</v>
      </c>
      <c r="N88">
        <f t="shared" si="44"/>
        <v>-2.6368420014154077E-2</v>
      </c>
      <c r="O88">
        <f t="shared" si="44"/>
        <v>-2.7350068611269294E-2</v>
      </c>
      <c r="P88">
        <f t="shared" si="44"/>
        <v>-2.8355111422901619E-2</v>
      </c>
      <c r="Q88">
        <f t="shared" si="36"/>
        <v>-2.9382863169214273E-2</v>
      </c>
      <c r="R88">
        <f t="shared" si="36"/>
        <v>-3.0432489564702282E-2</v>
      </c>
      <c r="S88">
        <f t="shared" si="36"/>
        <v>-3.1502996207033861E-2</v>
      </c>
      <c r="T88">
        <f t="shared" si="36"/>
        <v>-3.2593217444509832E-2</v>
      </c>
      <c r="U88">
        <f t="shared" si="38"/>
        <v>-3.3701805366874581E-2</v>
      </c>
      <c r="V88">
        <f t="shared" si="38"/>
        <v>-3.4827219090579627E-2</v>
      </c>
      <c r="W88">
        <f t="shared" si="38"/>
        <v>-3.5967714537828183E-2</v>
      </c>
      <c r="X88">
        <f t="shared" si="38"/>
        <v>-3.7121334938396949E-2</v>
      </c>
      <c r="Y88">
        <f t="shared" si="38"/>
        <v>-3.8285902313726521E-2</v>
      </c>
      <c r="Z88">
        <f t="shared" si="38"/>
        <v>-3.9459010233259983E-2</v>
      </c>
      <c r="AA88">
        <f t="shared" si="38"/>
        <v>-4.06380181624049E-2</v>
      </c>
      <c r="AB88">
        <f t="shared" si="38"/>
        <v>-4.1820047748437172E-2</v>
      </c>
      <c r="AC88">
        <f t="shared" si="38"/>
        <v>-4.3001981413503851E-2</v>
      </c>
      <c r="AD88">
        <f t="shared" si="38"/>
        <v>-4.4180463640674537E-2</v>
      </c>
      <c r="AE88">
        <f t="shared" si="38"/>
        <v>-4.5351905347530801E-2</v>
      </c>
      <c r="AF88">
        <f t="shared" si="38"/>
        <v>-4.651249173963961E-2</v>
      </c>
      <c r="AG88">
        <f t="shared" si="38"/>
        <v>-4.7658194020874269E-2</v>
      </c>
      <c r="AH88">
        <f t="shared" si="38"/>
        <v>-4.8784785306351067E-2</v>
      </c>
      <c r="AI88">
        <f t="shared" si="38"/>
        <v>-4.9887861034336241E-2</v>
      </c>
      <c r="AJ88">
        <f t="shared" si="38"/>
        <v>-5.0962864103808792E-2</v>
      </c>
      <c r="AK88">
        <f t="shared" si="43"/>
        <v>-5.2005114873028599E-2</v>
      </c>
      <c r="AL88">
        <f t="shared" si="43"/>
        <v>-5.3009846040956307E-2</v>
      </c>
      <c r="AM88">
        <f t="shared" si="43"/>
        <v>-5.3972242298390496E-2</v>
      </c>
      <c r="AN88">
        <f t="shared" si="43"/>
        <v>-5.488748448139092E-2</v>
      </c>
      <c r="AO88">
        <f t="shared" si="43"/>
        <v>-5.5750797789786123E-2</v>
      </c>
      <c r="AP88">
        <f t="shared" si="43"/>
        <v>-5.655750345396901E-2</v>
      </c>
      <c r="AQ88">
        <f t="shared" si="43"/>
        <v>-5.7303073051204509E-2</v>
      </c>
      <c r="AR88">
        <f t="shared" si="43"/>
        <v>-5.7983184497351584E-2</v>
      </c>
      <c r="AS88">
        <f t="shared" si="43"/>
        <v>-5.859377858149252E-2</v>
      </c>
      <c r="AT88">
        <f t="shared" si="43"/>
        <v>-5.9131114780341158E-2</v>
      </c>
      <c r="AU88">
        <f t="shared" si="43"/>
        <v>-5.9591824997181582E-2</v>
      </c>
      <c r="AV88">
        <f t="shared" si="39"/>
        <v>-5.9972963826119163E-2</v>
      </c>
      <c r="AW88">
        <f t="shared" si="35"/>
        <v>-6.0272053954206581E-2</v>
      </c>
      <c r="AX88">
        <f t="shared" si="35"/>
        <v>-6.0487125386206694E-2</v>
      </c>
      <c r="AY88">
        <f t="shared" si="35"/>
        <v>-6.0616747310339565E-2</v>
      </c>
      <c r="AZ88">
        <f t="shared" si="35"/>
        <v>-6.066005161516181E-2</v>
      </c>
      <c r="BA88">
        <f t="shared" si="35"/>
        <v>-6.0616747310339593E-2</v>
      </c>
      <c r="BB88">
        <f t="shared" si="35"/>
        <v>-6.0487125386206764E-2</v>
      </c>
      <c r="BC88">
        <f t="shared" si="35"/>
        <v>-6.0272053954206685E-2</v>
      </c>
      <c r="BD88">
        <f t="shared" si="35"/>
        <v>-5.9972963826119295E-2</v>
      </c>
      <c r="BE88">
        <f t="shared" si="35"/>
        <v>-5.9591824997181755E-2</v>
      </c>
      <c r="BF88">
        <f t="shared" si="35"/>
        <v>-5.9131114780341359E-2</v>
      </c>
      <c r="BG88">
        <f t="shared" si="35"/>
        <v>-5.8593778581492756E-2</v>
      </c>
      <c r="BH88">
        <f t="shared" si="35"/>
        <v>-5.7983184497351778E-2</v>
      </c>
      <c r="BI88">
        <f t="shared" si="35"/>
        <v>-5.7303073051204717E-2</v>
      </c>
      <c r="BJ88">
        <f t="shared" si="35"/>
        <v>-5.6557503453969253E-2</v>
      </c>
      <c r="BK88">
        <f t="shared" si="35"/>
        <v>-5.5750797789786366E-2</v>
      </c>
      <c r="BL88">
        <f t="shared" si="35"/>
        <v>-5.4887484481391184E-2</v>
      </c>
      <c r="BM88">
        <f t="shared" si="42"/>
        <v>-5.3972242298390774E-2</v>
      </c>
      <c r="BN88">
        <f t="shared" si="42"/>
        <v>-5.3009846040956599E-2</v>
      </c>
      <c r="BO88">
        <f t="shared" si="40"/>
        <v>-5.2005114873028911E-2</v>
      </c>
      <c r="BP88">
        <f t="shared" si="40"/>
        <v>-5.0962864103809104E-2</v>
      </c>
      <c r="BQ88">
        <f t="shared" si="40"/>
        <v>-4.9887861034336574E-2</v>
      </c>
      <c r="BR88">
        <f t="shared" si="40"/>
        <v>-4.8784785306351386E-2</v>
      </c>
      <c r="BS88">
        <f t="shared" si="40"/>
        <v>-4.7658194020874622E-2</v>
      </c>
      <c r="BT88">
        <f t="shared" si="40"/>
        <v>-4.6512491739639943E-2</v>
      </c>
      <c r="BU88">
        <f t="shared" si="40"/>
        <v>-4.5351905347531266E-2</v>
      </c>
      <c r="BV88">
        <f t="shared" si="40"/>
        <v>-4.4180463640675016E-2</v>
      </c>
      <c r="BW88">
        <f t="shared" si="40"/>
        <v>-4.3001981413504323E-2</v>
      </c>
      <c r="BX88">
        <f t="shared" si="40"/>
        <v>-4.1820047748437658E-2</v>
      </c>
      <c r="BY88">
        <f t="shared" si="40"/>
        <v>-4.0638018162405372E-2</v>
      </c>
      <c r="BZ88">
        <f t="shared" si="40"/>
        <v>-3.9459010233260455E-2</v>
      </c>
      <c r="CA88">
        <f t="shared" si="40"/>
        <v>-3.8285902313726992E-2</v>
      </c>
      <c r="CB88">
        <f t="shared" si="40"/>
        <v>-3.7121334938397407E-2</v>
      </c>
      <c r="CC88">
        <f t="shared" si="40"/>
        <v>-3.5967714537828648E-2</v>
      </c>
      <c r="CD88">
        <f t="shared" si="40"/>
        <v>-3.4827219090580092E-2</v>
      </c>
      <c r="CE88">
        <f t="shared" si="41"/>
        <v>-3.3701805366875018E-2</v>
      </c>
      <c r="CF88">
        <f t="shared" si="41"/>
        <v>-3.259321744451027E-2</v>
      </c>
      <c r="CG88">
        <f t="shared" si="41"/>
        <v>-3.1502996207034305E-2</v>
      </c>
      <c r="CH88">
        <f t="shared" si="41"/>
        <v>-3.0432489564702705E-2</v>
      </c>
      <c r="CI88">
        <f t="shared" si="41"/>
        <v>-2.938286316921469E-2</v>
      </c>
      <c r="CJ88">
        <f t="shared" si="34"/>
        <v>-2.8355111422901924E-2</v>
      </c>
      <c r="CK88">
        <f t="shared" si="34"/>
        <v>-2.7350068611269599E-2</v>
      </c>
      <c r="CL88">
        <f t="shared" si="34"/>
        <v>-2.6368420014154372E-2</v>
      </c>
      <c r="CM88">
        <f t="shared" si="34"/>
        <v>-2.5410712874999668E-2</v>
      </c>
      <c r="CN88">
        <f t="shared" si="34"/>
        <v>-2.4477367129715322E-2</v>
      </c>
      <c r="CO88">
        <f t="shared" si="34"/>
        <v>-2.3568685816246503E-2</v>
      </c>
      <c r="CP88">
        <f t="shared" si="34"/>
        <v>-2.2684865103361183E-2</v>
      </c>
      <c r="CQ88">
        <f t="shared" si="34"/>
        <v>-2.1826003892366993E-2</v>
      </c>
      <c r="CR88">
        <f t="shared" si="34"/>
        <v>-2.0992112958616062E-2</v>
      </c>
      <c r="CS88">
        <f t="shared" si="34"/>
        <v>-2.0183123610902215E-2</v>
      </c>
      <c r="CT88">
        <f t="shared" si="34"/>
        <v>-1.9398895856365891E-2</v>
      </c>
      <c r="CU88">
        <f t="shared" si="34"/>
        <v>-1.8639226066468707E-2</v>
      </c>
      <c r="CV88">
        <f t="shared" si="34"/>
        <v>-1.7903854146151459E-2</v>
      </c>
      <c r="CW88">
        <f t="shared" si="34"/>
        <v>-1.7192470213610103E-2</v>
      </c>
      <c r="CX88">
        <f t="shared" si="34"/>
        <v>-1.6504720802368252E-2</v>
      </c>
    </row>
    <row r="89" spans="1:102" x14ac:dyDescent="0.2">
      <c r="A89">
        <v>-3.5999999999999699</v>
      </c>
      <c r="B89">
        <f t="shared" si="44"/>
        <v>-1.6491941538026977E-2</v>
      </c>
      <c r="C89">
        <f t="shared" si="44"/>
        <v>-1.7172481802340361E-2</v>
      </c>
      <c r="D89">
        <f t="shared" si="44"/>
        <v>-1.787594993025993E-2</v>
      </c>
      <c r="E89">
        <f t="shared" si="44"/>
        <v>-1.8602653037950608E-2</v>
      </c>
      <c r="F89">
        <f t="shared" si="44"/>
        <v>-1.9352853122887124E-2</v>
      </c>
      <c r="G89">
        <f t="shared" si="44"/>
        <v>-2.0126761013944092E-2</v>
      </c>
      <c r="H89">
        <f t="shared" si="44"/>
        <v>-2.0924529884011674E-2</v>
      </c>
      <c r="I89">
        <f t="shared" si="44"/>
        <v>-2.1746248318602324E-2</v>
      </c>
      <c r="J89">
        <f t="shared" si="44"/>
        <v>-2.2591932938479851E-2</v>
      </c>
      <c r="K89">
        <f t="shared" si="44"/>
        <v>-2.3461520579935283E-2</v>
      </c>
      <c r="L89">
        <f t="shared" si="44"/>
        <v>-2.4354860043089004E-2</v>
      </c>
      <c r="M89">
        <f t="shared" si="44"/>
        <v>-2.5271703426650669E-2</v>
      </c>
      <c r="N89">
        <f t="shared" si="44"/>
        <v>-2.6211697077055816E-2</v>
      </c>
      <c r="O89">
        <f t="shared" si="44"/>
        <v>-2.7174372190953075E-2</v>
      </c>
      <c r="P89">
        <f t="shared" si="44"/>
        <v>-2.8159135122761442E-2</v>
      </c>
      <c r="Q89">
        <f t="shared" si="36"/>
        <v>-2.9165257463555871E-2</v>
      </c>
      <c r="R89">
        <f t="shared" si="36"/>
        <v>-3.0191865973947248E-2</v>
      </c>
      <c r="S89">
        <f t="shared" si="36"/>
        <v>-3.1237932471924721E-2</v>
      </c>
      <c r="T89">
        <f t="shared" si="36"/>
        <v>-3.2302263796809123E-2</v>
      </c>
      <c r="U89">
        <f t="shared" si="38"/>
        <v>-3.3383491992407949E-2</v>
      </c>
      <c r="V89">
        <f t="shared" si="38"/>
        <v>-3.4480064875979148E-2</v>
      </c>
      <c r="W89">
        <f t="shared" si="38"/>
        <v>-3.559023718437665E-2</v>
      </c>
      <c r="X89">
        <f t="shared" si="38"/>
        <v>-3.6712062514305241E-2</v>
      </c>
      <c r="Y89">
        <f t="shared" si="38"/>
        <v>-3.784338629932759E-2</v>
      </c>
      <c r="Z89">
        <f t="shared" si="38"/>
        <v>-3.8981840091320011E-2</v>
      </c>
      <c r="AA89">
        <f t="shared" si="38"/>
        <v>-4.0124837437436722E-2</v>
      </c>
      <c r="AB89">
        <f t="shared" si="38"/>
        <v>-4.1269571664060527E-2</v>
      </c>
      <c r="AC89">
        <f t="shared" si="38"/>
        <v>-4.2413015895211702E-2</v>
      </c>
      <c r="AD89">
        <f t="shared" si="38"/>
        <v>-4.355192564276205E-2</v>
      </c>
      <c r="AE89">
        <f t="shared" si="38"/>
        <v>-4.468284430768206E-2</v>
      </c>
      <c r="AF89">
        <f t="shared" si="38"/>
        <v>-4.5802111923427098E-2</v>
      </c>
      <c r="AG89">
        <f t="shared" si="38"/>
        <v>-4.6905877452394974E-2</v>
      </c>
      <c r="AH89">
        <f t="shared" si="38"/>
        <v>-4.7990114912177029E-2</v>
      </c>
      <c r="AI89">
        <f t="shared" si="38"/>
        <v>-4.9050643558313012E-2</v>
      </c>
      <c r="AJ89">
        <f t="shared" si="38"/>
        <v>-5.0083152283072342E-2</v>
      </c>
      <c r="AK89">
        <f t="shared" si="43"/>
        <v>-5.1083228304648558E-2</v>
      </c>
      <c r="AL89">
        <f t="shared" si="43"/>
        <v>-5.2046390118104781E-2</v>
      </c>
      <c r="AM89">
        <f t="shared" si="43"/>
        <v>-5.2968124559516952E-2</v>
      </c>
      <c r="AN89">
        <f t="shared" si="43"/>
        <v>-5.3843927700305091E-2</v>
      </c>
      <c r="AO89">
        <f t="shared" si="43"/>
        <v>-5.4669349143357339E-2</v>
      </c>
      <c r="AP89">
        <f t="shared" si="43"/>
        <v>-5.5440039141266689E-2</v>
      </c>
      <c r="AQ89">
        <f t="shared" si="43"/>
        <v>-5.6151797806197126E-2</v>
      </c>
      <c r="AR89">
        <f t="shared" si="43"/>
        <v>-5.6800625538093452E-2</v>
      </c>
      <c r="AS89">
        <f t="shared" si="43"/>
        <v>-5.7382773671477288E-2</v>
      </c>
      <c r="AT89">
        <f t="shared" si="43"/>
        <v>-5.7894794239563778E-2</v>
      </c>
      <c r="AU89">
        <f t="shared" si="43"/>
        <v>-5.8333587686215355E-2</v>
      </c>
      <c r="AV89">
        <f t="shared" si="39"/>
        <v>-5.8696447328643667E-2</v>
      </c>
      <c r="AW89">
        <f t="shared" si="35"/>
        <v>-5.8981099392354484E-2</v>
      </c>
      <c r="AX89">
        <f t="shared" si="35"/>
        <v>-5.9185737507802427E-2</v>
      </c>
      <c r="AY89">
        <f t="shared" si="35"/>
        <v>-5.9309050675848365E-2</v>
      </c>
      <c r="AZ89">
        <f t="shared" si="35"/>
        <v>-5.9350243873447533E-2</v>
      </c>
      <c r="BA89">
        <f t="shared" si="35"/>
        <v>-5.9309050675848393E-2</v>
      </c>
      <c r="BB89">
        <f t="shared" si="35"/>
        <v>-5.9185737507802497E-2</v>
      </c>
      <c r="BC89">
        <f t="shared" si="35"/>
        <v>-5.8981099392354581E-2</v>
      </c>
      <c r="BD89">
        <f t="shared" si="35"/>
        <v>-5.8696447328643792E-2</v>
      </c>
      <c r="BE89">
        <f t="shared" si="35"/>
        <v>-5.8333587686215514E-2</v>
      </c>
      <c r="BF89">
        <f t="shared" si="35"/>
        <v>-5.7894794239563965E-2</v>
      </c>
      <c r="BG89">
        <f t="shared" si="35"/>
        <v>-5.7382773671477504E-2</v>
      </c>
      <c r="BH89">
        <f t="shared" si="35"/>
        <v>-5.6800625538093619E-2</v>
      </c>
      <c r="BI89">
        <f t="shared" si="35"/>
        <v>-5.6151797806197327E-2</v>
      </c>
      <c r="BJ89">
        <f t="shared" si="35"/>
        <v>-5.5440039141266911E-2</v>
      </c>
      <c r="BK89">
        <f t="shared" si="35"/>
        <v>-5.4669349143357568E-2</v>
      </c>
      <c r="BL89">
        <f t="shared" si="35"/>
        <v>-5.3843927700305355E-2</v>
      </c>
      <c r="BM89">
        <f t="shared" si="42"/>
        <v>-5.2968124559517223E-2</v>
      </c>
      <c r="BN89">
        <f t="shared" si="42"/>
        <v>-5.2046390118105065E-2</v>
      </c>
      <c r="BO89">
        <f t="shared" si="40"/>
        <v>-5.1083228304648856E-2</v>
      </c>
      <c r="BP89">
        <f t="shared" si="40"/>
        <v>-5.0083152283072654E-2</v>
      </c>
      <c r="BQ89">
        <f t="shared" si="40"/>
        <v>-4.9050643558313331E-2</v>
      </c>
      <c r="BR89">
        <f t="shared" si="40"/>
        <v>-4.7990114912177348E-2</v>
      </c>
      <c r="BS89">
        <f t="shared" si="40"/>
        <v>-4.69058774523953E-2</v>
      </c>
      <c r="BT89">
        <f t="shared" si="40"/>
        <v>-4.5802111923427424E-2</v>
      </c>
      <c r="BU89">
        <f t="shared" si="40"/>
        <v>-4.4682844307682504E-2</v>
      </c>
      <c r="BV89">
        <f t="shared" si="40"/>
        <v>-4.3551925642762515E-2</v>
      </c>
      <c r="BW89">
        <f t="shared" si="40"/>
        <v>-4.2413015895212153E-2</v>
      </c>
      <c r="BX89">
        <f t="shared" si="40"/>
        <v>-4.1269571664060985E-2</v>
      </c>
      <c r="BY89">
        <f t="shared" si="40"/>
        <v>-4.012483743743718E-2</v>
      </c>
      <c r="BZ89">
        <f t="shared" si="40"/>
        <v>-3.8981840091320476E-2</v>
      </c>
      <c r="CA89">
        <f t="shared" si="40"/>
        <v>-3.7843386299328062E-2</v>
      </c>
      <c r="CB89">
        <f t="shared" si="40"/>
        <v>-3.6712062514305699E-2</v>
      </c>
      <c r="CC89">
        <f t="shared" si="40"/>
        <v>-3.5590237184377108E-2</v>
      </c>
      <c r="CD89">
        <f t="shared" si="40"/>
        <v>-3.4480064875979592E-2</v>
      </c>
      <c r="CE89">
        <f t="shared" si="41"/>
        <v>-3.3383491992408393E-2</v>
      </c>
      <c r="CF89">
        <f t="shared" si="41"/>
        <v>-3.2302263796809561E-2</v>
      </c>
      <c r="CG89">
        <f t="shared" si="41"/>
        <v>-3.1237932471925155E-2</v>
      </c>
      <c r="CH89">
        <f t="shared" si="41"/>
        <v>-3.019186597394766E-2</v>
      </c>
      <c r="CI89">
        <f t="shared" si="41"/>
        <v>-2.9165257463556273E-2</v>
      </c>
      <c r="CJ89">
        <f t="shared" si="34"/>
        <v>-2.815913512276174E-2</v>
      </c>
      <c r="CK89">
        <f t="shared" si="34"/>
        <v>-2.717437219095338E-2</v>
      </c>
      <c r="CL89">
        <f t="shared" si="34"/>
        <v>-2.62116970770561E-2</v>
      </c>
      <c r="CM89">
        <f t="shared" si="34"/>
        <v>-2.5271703426650947E-2</v>
      </c>
      <c r="CN89">
        <f t="shared" si="34"/>
        <v>-2.4354860043089288E-2</v>
      </c>
      <c r="CO89">
        <f t="shared" si="34"/>
        <v>-2.3461520579935551E-2</v>
      </c>
      <c r="CP89">
        <f t="shared" si="34"/>
        <v>-2.2591932938480105E-2</v>
      </c>
      <c r="CQ89">
        <f t="shared" si="34"/>
        <v>-2.1746248318602578E-2</v>
      </c>
      <c r="CR89">
        <f t="shared" si="34"/>
        <v>-2.0924529884011916E-2</v>
      </c>
      <c r="CS89">
        <f t="shared" si="34"/>
        <v>-2.0126761013944332E-2</v>
      </c>
      <c r="CT89">
        <f t="shared" si="34"/>
        <v>-1.9352853122887346E-2</v>
      </c>
      <c r="CU89">
        <f t="shared" si="34"/>
        <v>-1.8602653037950834E-2</v>
      </c>
      <c r="CV89">
        <f t="shared" si="34"/>
        <v>-1.7875949930260142E-2</v>
      </c>
      <c r="CW89">
        <f t="shared" si="34"/>
        <v>-1.7172481802340635E-2</v>
      </c>
      <c r="CX89">
        <f t="shared" si="34"/>
        <v>-1.649194153802724E-2</v>
      </c>
    </row>
    <row r="90" spans="1:102" x14ac:dyDescent="0.2">
      <c r="A90">
        <v>-3.69999999999997</v>
      </c>
      <c r="B90">
        <f t="shared" si="44"/>
        <v>-1.6457657925793161E-2</v>
      </c>
      <c r="C90">
        <f t="shared" si="44"/>
        <v>-1.7130130280483082E-2</v>
      </c>
      <c r="D90">
        <f t="shared" si="44"/>
        <v>-1.7824807902918134E-2</v>
      </c>
      <c r="E90">
        <f t="shared" si="44"/>
        <v>-1.8541953448055749E-2</v>
      </c>
      <c r="F90">
        <f t="shared" si="44"/>
        <v>-1.9281783222108724E-2</v>
      </c>
      <c r="G90">
        <f t="shared" si="44"/>
        <v>-2.0044461307633155E-2</v>
      </c>
      <c r="H90">
        <f t="shared" si="44"/>
        <v>-2.0830093290986479E-2</v>
      </c>
      <c r="I90">
        <f t="shared" si="44"/>
        <v>-2.1638719590272051E-2</v>
      </c>
      <c r="J90">
        <f t="shared" si="44"/>
        <v>-2.2470308386670051E-2</v>
      </c>
      <c r="K90">
        <f t="shared" si="44"/>
        <v>-2.3324748167807913E-2</v>
      </c>
      <c r="L90">
        <f t="shared" si="44"/>
        <v>-2.4201839898656576E-2</v>
      </c>
      <c r="M90">
        <f t="shared" si="44"/>
        <v>-2.5101288843463895E-2</v>
      </c>
      <c r="N90">
        <f t="shared" si="44"/>
        <v>-2.6022696071559794E-2</v>
      </c>
      <c r="O90">
        <f t="shared" si="44"/>
        <v>-2.696554969058839E-2</v>
      </c>
      <c r="P90">
        <f t="shared" si="44"/>
        <v>-2.7929215862924017E-2</v>
      </c>
      <c r="Q90">
        <f t="shared" si="36"/>
        <v>-2.8912929674770334E-2</v>
      </c>
      <c r="R90">
        <f t="shared" si="36"/>
        <v>-2.9915785942754434E-2</v>
      </c>
      <c r="S90">
        <f t="shared" si="36"/>
        <v>-3.0936730059688018E-2</v>
      </c>
      <c r="T90">
        <f t="shared" si="36"/>
        <v>-3.1974548999509786E-2</v>
      </c>
      <c r="U90">
        <f t="shared" si="38"/>
        <v>-3.302786262108387E-2</v>
      </c>
      <c r="V90">
        <f t="shared" si="38"/>
        <v>-3.4095115431280437E-2</v>
      </c>
      <c r="W90">
        <f t="shared" si="38"/>
        <v>-3.5174568989248846E-2</v>
      </c>
      <c r="X90">
        <f t="shared" si="38"/>
        <v>-3.6264295155535163E-2</v>
      </c>
      <c r="Y90">
        <f t="shared" si="38"/>
        <v>-3.736217041107201E-2</v>
      </c>
      <c r="Z90">
        <f t="shared" si="38"/>
        <v>-3.8465871491293054E-2</v>
      </c>
      <c r="AA90">
        <f t="shared" si="38"/>
        <v>-3.9572872598740531E-2</v>
      </c>
      <c r="AB90">
        <f t="shared" si="38"/>
        <v>-4.0680444472409205E-2</v>
      </c>
      <c r="AC90">
        <f t="shared" si="38"/>
        <v>-4.1785655602398115E-2</v>
      </c>
      <c r="AD90">
        <f t="shared" si="38"/>
        <v>-4.2885375882766232E-2</v>
      </c>
      <c r="AE90">
        <f t="shared" si="38"/>
        <v>-4.3976282992237173E-2</v>
      </c>
      <c r="AF90">
        <f t="shared" si="38"/>
        <v>-4.5054871779935154E-2</v>
      </c>
      <c r="AG90">
        <f t="shared" si="38"/>
        <v>-4.6117466910042273E-2</v>
      </c>
      <c r="AH90">
        <f t="shared" si="38"/>
        <v>-4.7160238983645547E-2</v>
      </c>
      <c r="AI90">
        <f t="shared" si="38"/>
        <v>-4.8179224306837382E-2</v>
      </c>
      <c r="AJ90">
        <f t="shared" si="38"/>
        <v>-4.9170348410476225E-2</v>
      </c>
      <c r="AK90">
        <f t="shared" si="43"/>
        <v>-5.0129453348596524E-2</v>
      </c>
      <c r="AL90">
        <f t="shared" si="43"/>
        <v>-5.1052328709676006E-2</v>
      </c>
      <c r="AM90">
        <f t="shared" si="43"/>
        <v>-5.1934746169098482E-2</v>
      </c>
      <c r="AN90">
        <f t="shared" si="43"/>
        <v>-5.2772497294459347E-2</v>
      </c>
      <c r="AO90">
        <f t="shared" si="43"/>
        <v>-5.3561434191192449E-2</v>
      </c>
      <c r="AP90">
        <f t="shared" si="43"/>
        <v>-5.4297512448775065E-2</v>
      </c>
      <c r="AQ90">
        <f t="shared" si="43"/>
        <v>-5.4976835722916062E-2</v>
      </c>
      <c r="AR90">
        <f t="shared" si="43"/>
        <v>-5.559570117288555E-2</v>
      </c>
      <c r="AS90">
        <f t="shared" si="43"/>
        <v>-5.6150644872248946E-2</v>
      </c>
      <c r="AT90">
        <f t="shared" si="43"/>
        <v>-5.6638486232580831E-2</v>
      </c>
      <c r="AU90">
        <f t="shared" si="43"/>
        <v>-5.7056370429727193E-2</v>
      </c>
      <c r="AV90">
        <f t="shared" si="39"/>
        <v>-5.7401807806419181E-2</v>
      </c>
      <c r="AW90">
        <f t="shared" si="35"/>
        <v>-5.7672709247605494E-2</v>
      </c>
      <c r="AX90">
        <f t="shared" si="35"/>
        <v>-5.7867416587922195E-2</v>
      </c>
      <c r="AY90">
        <f t="shared" si="35"/>
        <v>-5.7984727214089392E-2</v>
      </c>
      <c r="AZ90">
        <f t="shared" si="35"/>
        <v>-5.802391216604199E-2</v>
      </c>
      <c r="BA90">
        <f t="shared" si="35"/>
        <v>-5.798472721408942E-2</v>
      </c>
      <c r="BB90">
        <f t="shared" si="35"/>
        <v>-5.7867416587922257E-2</v>
      </c>
      <c r="BC90">
        <f t="shared" si="35"/>
        <v>-5.7672709247605598E-2</v>
      </c>
      <c r="BD90">
        <f t="shared" si="35"/>
        <v>-5.7401807806419292E-2</v>
      </c>
      <c r="BE90">
        <f t="shared" si="35"/>
        <v>-5.7056370429727353E-2</v>
      </c>
      <c r="BF90">
        <f t="shared" si="35"/>
        <v>-5.6638486232581005E-2</v>
      </c>
      <c r="BG90">
        <f t="shared" si="35"/>
        <v>-5.6150644872249161E-2</v>
      </c>
      <c r="BH90">
        <f t="shared" si="35"/>
        <v>-5.5595701172885724E-2</v>
      </c>
      <c r="BI90">
        <f t="shared" si="35"/>
        <v>-5.4976835722916256E-2</v>
      </c>
      <c r="BJ90">
        <f t="shared" si="35"/>
        <v>-5.4297512448775273E-2</v>
      </c>
      <c r="BK90">
        <f t="shared" si="35"/>
        <v>-5.3561434191192678E-2</v>
      </c>
      <c r="BL90">
        <f t="shared" si="35"/>
        <v>-5.2772497294459597E-2</v>
      </c>
      <c r="BM90">
        <f t="shared" si="42"/>
        <v>-5.1934746169098739E-2</v>
      </c>
      <c r="BN90">
        <f t="shared" si="42"/>
        <v>-5.1052328709676277E-2</v>
      </c>
      <c r="BO90">
        <f t="shared" si="40"/>
        <v>-5.0129453348596822E-2</v>
      </c>
      <c r="BP90">
        <f t="shared" si="40"/>
        <v>-4.9170348410476516E-2</v>
      </c>
      <c r="BQ90">
        <f t="shared" si="40"/>
        <v>-4.817922430683768E-2</v>
      </c>
      <c r="BR90">
        <f t="shared" si="40"/>
        <v>-4.7160238983645866E-2</v>
      </c>
      <c r="BS90">
        <f t="shared" si="40"/>
        <v>-4.6117466910042579E-2</v>
      </c>
      <c r="BT90">
        <f t="shared" si="40"/>
        <v>-4.5054871779935494E-2</v>
      </c>
      <c r="BU90">
        <f t="shared" si="40"/>
        <v>-4.3976282992237603E-2</v>
      </c>
      <c r="BV90">
        <f t="shared" si="40"/>
        <v>-4.2885375882766669E-2</v>
      </c>
      <c r="BW90">
        <f t="shared" si="40"/>
        <v>-4.178565560239856E-2</v>
      </c>
      <c r="BX90">
        <f t="shared" si="40"/>
        <v>-4.0680444472409635E-2</v>
      </c>
      <c r="BY90">
        <f t="shared" si="40"/>
        <v>-3.9572872598740969E-2</v>
      </c>
      <c r="BZ90">
        <f t="shared" si="40"/>
        <v>-3.8465871491293505E-2</v>
      </c>
      <c r="CA90">
        <f t="shared" si="40"/>
        <v>-3.7362170411072447E-2</v>
      </c>
      <c r="CB90">
        <f t="shared" si="40"/>
        <v>-3.6264295155535593E-2</v>
      </c>
      <c r="CC90">
        <f t="shared" si="40"/>
        <v>-3.5174568989249283E-2</v>
      </c>
      <c r="CD90">
        <f t="shared" si="40"/>
        <v>-3.4095115431280881E-2</v>
      </c>
      <c r="CE90">
        <f t="shared" si="41"/>
        <v>-3.3027862621084293E-2</v>
      </c>
      <c r="CF90">
        <f t="shared" si="41"/>
        <v>-3.1974548999510209E-2</v>
      </c>
      <c r="CG90">
        <f t="shared" si="41"/>
        <v>-3.0936730059688434E-2</v>
      </c>
      <c r="CH90">
        <f t="shared" si="41"/>
        <v>-2.9915785942754843E-2</v>
      </c>
      <c r="CI90">
        <f t="shared" si="41"/>
        <v>-2.8912929674770733E-2</v>
      </c>
      <c r="CJ90">
        <f t="shared" si="34"/>
        <v>-2.7929215862924316E-2</v>
      </c>
      <c r="CK90">
        <f t="shared" si="34"/>
        <v>-2.6965549690588682E-2</v>
      </c>
      <c r="CL90">
        <f t="shared" si="34"/>
        <v>-2.6022696071560072E-2</v>
      </c>
      <c r="CM90">
        <f t="shared" si="34"/>
        <v>-2.5101288843464173E-2</v>
      </c>
      <c r="CN90">
        <f t="shared" si="34"/>
        <v>-2.4201839898656846E-2</v>
      </c>
      <c r="CO90">
        <f t="shared" si="34"/>
        <v>-2.3324748167808176E-2</v>
      </c>
      <c r="CP90">
        <f t="shared" si="34"/>
        <v>-2.2470308386670301E-2</v>
      </c>
      <c r="CQ90">
        <f t="shared" si="34"/>
        <v>-2.16387195902723E-2</v>
      </c>
      <c r="CR90">
        <f t="shared" si="34"/>
        <v>-2.0830093290986729E-2</v>
      </c>
      <c r="CS90">
        <f t="shared" si="34"/>
        <v>-2.0044461307633387E-2</v>
      </c>
      <c r="CT90">
        <f t="shared" si="34"/>
        <v>-1.9281783222108946E-2</v>
      </c>
      <c r="CU90">
        <f t="shared" si="34"/>
        <v>-1.8541953448055971E-2</v>
      </c>
      <c r="CV90">
        <f t="shared" si="34"/>
        <v>-1.7824807902918349E-2</v>
      </c>
      <c r="CW90">
        <f t="shared" si="34"/>
        <v>-1.7130130280483356E-2</v>
      </c>
      <c r="CX90">
        <f t="shared" si="34"/>
        <v>-1.6457657925793425E-2</v>
      </c>
    </row>
    <row r="91" spans="1:102" x14ac:dyDescent="0.2">
      <c r="A91">
        <v>-3.7999999999999701</v>
      </c>
      <c r="B91">
        <f t="shared" si="44"/>
        <v>-1.6402926397247667E-2</v>
      </c>
      <c r="C91">
        <f t="shared" si="44"/>
        <v>-1.706654734423901E-2</v>
      </c>
      <c r="D91">
        <f t="shared" si="44"/>
        <v>-1.7751639509479531E-2</v>
      </c>
      <c r="E91">
        <f t="shared" si="44"/>
        <v>-1.8458423123014295E-2</v>
      </c>
      <c r="F91">
        <f t="shared" si="44"/>
        <v>-1.9187071125932039E-2</v>
      </c>
      <c r="G91">
        <f t="shared" si="44"/>
        <v>-1.9937703489531639E-2</v>
      </c>
      <c r="H91">
        <f t="shared" si="44"/>
        <v>-2.0710381175876941E-2</v>
      </c>
      <c r="I91">
        <f t="shared" si="44"/>
        <v>-2.1505099742001963E-2</v>
      </c>
      <c r="J91">
        <f t="shared" si="44"/>
        <v>-2.2321782594938215E-2</v>
      </c>
      <c r="K91">
        <f t="shared" si="44"/>
        <v>-2.3160273910548246E-2</v>
      </c>
      <c r="L91">
        <f t="shared" si="44"/>
        <v>-2.4020331235954113E-2</v>
      </c>
      <c r="M91">
        <f t="shared" si="44"/>
        <v>-2.4901617803234469E-2</v>
      </c>
      <c r="N91">
        <f t="shared" si="44"/>
        <v>-2.5803694591109077E-2</v>
      </c>
      <c r="O91">
        <f t="shared" si="44"/>
        <v>-2.672601218160196E-2</v>
      </c>
      <c r="P91">
        <f t="shared" si="44"/>
        <v>-2.7667902470225613E-2</v>
      </c>
      <c r="Q91">
        <f t="shared" si="36"/>
        <v>-2.8628570301081527E-2</v>
      </c>
      <c r="R91">
        <f t="shared" si="36"/>
        <v>-2.9607085112417515E-2</v>
      </c>
      <c r="S91">
        <f t="shared" si="36"/>
        <v>-3.0602372693560597E-2</v>
      </c>
      <c r="T91">
        <f t="shared" si="36"/>
        <v>-3.1613207170651046E-2</v>
      </c>
      <c r="U91">
        <f t="shared" si="38"/>
        <v>-3.2638203356044018E-2</v>
      </c>
      <c r="V91">
        <f t="shared" si="38"/>
        <v>-3.3675809614365157E-2</v>
      </c>
      <c r="W91">
        <f t="shared" si="38"/>
        <v>-3.4724301416633248E-2</v>
      </c>
      <c r="X91">
        <f t="shared" si="38"/>
        <v>-3.5781775772123089E-2</v>
      </c>
      <c r="Y91">
        <f t="shared" si="38"/>
        <v>-3.684614674513443E-2</v>
      </c>
      <c r="Z91">
        <f t="shared" si="38"/>
        <v>-3.791514227982104E-2</v>
      </c>
      <c r="AA91">
        <f t="shared" si="38"/>
        <v>-3.8986302569848801E-2</v>
      </c>
      <c r="AB91">
        <f t="shared" si="38"/>
        <v>-4.0056980219879884E-2</v>
      </c>
      <c r="AC91">
        <f t="shared" si="38"/>
        <v>-4.1124342451590551E-2</v>
      </c>
      <c r="AD91">
        <f t="shared" si="38"/>
        <v>-4.2185375606885255E-2</v>
      </c>
      <c r="AE91">
        <f t="shared" si="38"/>
        <v>-4.3236892193867706E-2</v>
      </c>
      <c r="AF91">
        <f t="shared" si="38"/>
        <v>-4.4275540705657118E-2</v>
      </c>
      <c r="AG91">
        <f t="shared" si="38"/>
        <v>-4.5297818417041266E-2</v>
      </c>
      <c r="AH91">
        <f t="shared" si="38"/>
        <v>-4.6300087328126627E-2</v>
      </c>
      <c r="AI91">
        <f t="shared" si="38"/>
        <v>-4.727859337672826E-2</v>
      </c>
      <c r="AJ91">
        <f t="shared" si="38"/>
        <v>-4.822948898175225E-2</v>
      </c>
      <c r="AK91">
        <f t="shared" si="43"/>
        <v>-4.9148858908273023E-2</v>
      </c>
      <c r="AL91">
        <f t="shared" si="43"/>
        <v>-5.0032749362031864E-2</v>
      </c>
      <c r="AM91">
        <f t="shared" si="43"/>
        <v>-5.0877200128035441E-2</v>
      </c>
      <c r="AN91">
        <f t="shared" si="43"/>
        <v>-5.1678279466992307E-2</v>
      </c>
      <c r="AO91">
        <f t="shared" si="43"/>
        <v>-5.2432121377505136E-2</v>
      </c>
      <c r="AP91">
        <f t="shared" si="43"/>
        <v>-5.3134964725088538E-2</v>
      </c>
      <c r="AQ91">
        <f t="shared" si="43"/>
        <v>-5.3783193635791669E-2</v>
      </c>
      <c r="AR91">
        <f t="shared" si="43"/>
        <v>-5.4373378457622058E-2</v>
      </c>
      <c r="AS91">
        <f t="shared" si="43"/>
        <v>-5.4902316512552327E-2</v>
      </c>
      <c r="AT91">
        <f t="shared" si="43"/>
        <v>-5.5367071801088998E-2</v>
      </c>
      <c r="AU91">
        <f t="shared" si="43"/>
        <v>-5.5765012785228489E-2</v>
      </c>
      <c r="AV91">
        <f t="shared" si="39"/>
        <v>-5.609384736834426E-2</v>
      </c>
      <c r="AW91">
        <f t="shared" si="35"/>
        <v>-5.6351654215131906E-2</v>
      </c>
      <c r="AX91">
        <f t="shared" si="35"/>
        <v>-5.6536909612608516E-2</v>
      </c>
      <c r="AY91">
        <f t="shared" si="35"/>
        <v>-5.6648509163894648E-2</v>
      </c>
      <c r="AZ91">
        <f t="shared" si="35"/>
        <v>-5.6685783727713414E-2</v>
      </c>
      <c r="BA91">
        <f t="shared" si="35"/>
        <v>-5.6648509163894668E-2</v>
      </c>
      <c r="BB91">
        <f t="shared" si="35"/>
        <v>-5.6536909612608578E-2</v>
      </c>
      <c r="BC91">
        <f t="shared" si="35"/>
        <v>-5.635165421513201E-2</v>
      </c>
      <c r="BD91">
        <f t="shared" si="35"/>
        <v>-5.6093847368344371E-2</v>
      </c>
      <c r="BE91">
        <f t="shared" si="35"/>
        <v>-5.5765012785228628E-2</v>
      </c>
      <c r="BF91">
        <f t="shared" si="35"/>
        <v>-5.5367071801089171E-2</v>
      </c>
      <c r="BG91">
        <f t="shared" si="35"/>
        <v>-5.4902316512552528E-2</v>
      </c>
      <c r="BH91">
        <f t="shared" si="35"/>
        <v>-5.4373378457622225E-2</v>
      </c>
      <c r="BI91">
        <f t="shared" si="35"/>
        <v>-5.378319363579185E-2</v>
      </c>
      <c r="BJ91">
        <f t="shared" si="35"/>
        <v>-5.3134964725088753E-2</v>
      </c>
      <c r="BK91">
        <f t="shared" si="35"/>
        <v>-5.2432121377505359E-2</v>
      </c>
      <c r="BL91">
        <f t="shared" si="35"/>
        <v>-5.1678279466992529E-2</v>
      </c>
      <c r="BM91">
        <f t="shared" si="42"/>
        <v>-5.087720012803567E-2</v>
      </c>
      <c r="BN91">
        <f t="shared" si="42"/>
        <v>-5.0032749362032128E-2</v>
      </c>
      <c r="BO91">
        <f t="shared" si="40"/>
        <v>-4.9148858908273287E-2</v>
      </c>
      <c r="BP91">
        <f t="shared" si="40"/>
        <v>-4.822948898175252E-2</v>
      </c>
      <c r="BQ91">
        <f t="shared" si="40"/>
        <v>-4.7278593376728559E-2</v>
      </c>
      <c r="BR91">
        <f t="shared" si="40"/>
        <v>-4.6300087328126911E-2</v>
      </c>
      <c r="BS91">
        <f t="shared" si="40"/>
        <v>-4.5297818417041565E-2</v>
      </c>
      <c r="BT91">
        <f t="shared" si="40"/>
        <v>-4.4275540705657437E-2</v>
      </c>
      <c r="BU91">
        <f t="shared" si="40"/>
        <v>-4.3236892193868129E-2</v>
      </c>
      <c r="BV91">
        <f t="shared" si="40"/>
        <v>-4.2185375606885692E-2</v>
      </c>
      <c r="BW91">
        <f t="shared" si="40"/>
        <v>-4.1124342451590967E-2</v>
      </c>
      <c r="BX91">
        <f t="shared" si="40"/>
        <v>-4.0056980219880307E-2</v>
      </c>
      <c r="BY91">
        <f t="shared" si="40"/>
        <v>-3.8986302569849252E-2</v>
      </c>
      <c r="BZ91">
        <f t="shared" si="40"/>
        <v>-3.7915142279821477E-2</v>
      </c>
      <c r="CA91">
        <f t="shared" si="40"/>
        <v>-3.6846146745134853E-2</v>
      </c>
      <c r="CB91">
        <f t="shared" si="40"/>
        <v>-3.5781775772123527E-2</v>
      </c>
      <c r="CC91">
        <f t="shared" si="40"/>
        <v>-3.4724301416633678E-2</v>
      </c>
      <c r="CD91">
        <f t="shared" si="40"/>
        <v>-3.3675809614365594E-2</v>
      </c>
      <c r="CE91">
        <f t="shared" si="41"/>
        <v>-3.2638203356044421E-2</v>
      </c>
      <c r="CF91">
        <f t="shared" si="41"/>
        <v>-3.1613207170651449E-2</v>
      </c>
      <c r="CG91">
        <f t="shared" si="41"/>
        <v>-3.0602372693561003E-2</v>
      </c>
      <c r="CH91">
        <f t="shared" si="41"/>
        <v>-2.960708511241791E-2</v>
      </c>
      <c r="CI91">
        <f t="shared" si="41"/>
        <v>-2.8628570301081912E-2</v>
      </c>
      <c r="CJ91">
        <f t="shared" si="34"/>
        <v>-2.7667902470225898E-2</v>
      </c>
      <c r="CK91">
        <f t="shared" si="34"/>
        <v>-2.6726012181602241E-2</v>
      </c>
      <c r="CL91">
        <f t="shared" si="34"/>
        <v>-2.5803694591109351E-2</v>
      </c>
      <c r="CM91">
        <f t="shared" si="34"/>
        <v>-2.4901617803234737E-2</v>
      </c>
      <c r="CN91">
        <f t="shared" si="34"/>
        <v>-2.4020331235954366E-2</v>
      </c>
      <c r="CO91">
        <f t="shared" si="34"/>
        <v>-2.3160273910548503E-2</v>
      </c>
      <c r="CP91">
        <f t="shared" si="34"/>
        <v>-2.2321782594938454E-2</v>
      </c>
      <c r="CQ91">
        <f t="shared" si="34"/>
        <v>-2.1505099742002209E-2</v>
      </c>
      <c r="CR91">
        <f t="shared" si="34"/>
        <v>-2.0710381175877181E-2</v>
      </c>
      <c r="CS91">
        <f t="shared" si="34"/>
        <v>-1.9937703489531867E-2</v>
      </c>
      <c r="CT91">
        <f t="shared" si="34"/>
        <v>-1.9187071125932251E-2</v>
      </c>
      <c r="CU91">
        <f t="shared" si="34"/>
        <v>-1.845842312301451E-2</v>
      </c>
      <c r="CV91">
        <f t="shared" si="34"/>
        <v>-1.7751639509479743E-2</v>
      </c>
      <c r="CW91">
        <f t="shared" si="34"/>
        <v>-1.7066547344239277E-2</v>
      </c>
      <c r="CX91">
        <f t="shared" si="34"/>
        <v>-1.6402926397247927E-2</v>
      </c>
    </row>
    <row r="92" spans="1:102" x14ac:dyDescent="0.2">
      <c r="A92">
        <v>-3.8999999999999702</v>
      </c>
      <c r="B92">
        <f t="shared" si="44"/>
        <v>-1.6328812171458457E-2</v>
      </c>
      <c r="C92">
        <f t="shared" si="44"/>
        <v>-1.6982871468052722E-2</v>
      </c>
      <c r="D92">
        <f t="shared" si="44"/>
        <v>-1.7657660618276793E-2</v>
      </c>
      <c r="E92">
        <f t="shared" si="44"/>
        <v>-1.8353359575431352E-2</v>
      </c>
      <c r="F92">
        <f t="shared" si="44"/>
        <v>-1.9070100337410863E-2</v>
      </c>
      <c r="G92">
        <f t="shared" si="44"/>
        <v>-1.9807961475440634E-2</v>
      </c>
      <c r="H92">
        <f t="shared" si="44"/>
        <v>-2.0566962342022724E-2</v>
      </c>
      <c r="I92">
        <f t="shared" si="44"/>
        <v>-2.1347056963995099E-2</v>
      </c>
      <c r="J92">
        <f t="shared" si="44"/>
        <v>-2.2148127631562899E-2</v>
      </c>
      <c r="K92">
        <f t="shared" si="44"/>
        <v>-2.2969978199944764E-2</v>
      </c>
      <c r="L92">
        <f t="shared" si="44"/>
        <v>-2.3812327126963229E-2</v>
      </c>
      <c r="M92">
        <f t="shared" si="44"/>
        <v>-2.4674800277560735E-2</v>
      </c>
      <c r="N92">
        <f t="shared" si="44"/>
        <v>-2.5556923534898537E-2</v>
      </c>
      <c r="O92">
        <f t="shared" si="44"/>
        <v>-2.645811526743495E-2</v>
      </c>
      <c r="P92">
        <f t="shared" si="44"/>
        <v>-2.7377678712204933E-2</v>
      </c>
      <c r="Q92">
        <f t="shared" si="36"/>
        <v>-2.8314794346427852E-2</v>
      </c>
      <c r="R92">
        <f t="shared" si="36"/>
        <v>-2.9268512332514495E-2</v>
      </c>
      <c r="S92">
        <f t="shared" si="36"/>
        <v>-3.0237745135440655E-2</v>
      </c>
      <c r="T92">
        <f t="shared" si="36"/>
        <v>-3.1221260426170169E-2</v>
      </c>
      <c r="U92">
        <f t="shared" si="36"/>
        <v>-3.221767440013143E-2</v>
      </c>
      <c r="V92">
        <f t="shared" si="36"/>
        <v>-3.3225445655407831E-2</v>
      </c>
      <c r="W92">
        <f t="shared" si="36"/>
        <v>-3.424286979092369E-2</v>
      </c>
      <c r="X92">
        <f t="shared" si="36"/>
        <v>-3.526807490003022E-2</v>
      </c>
      <c r="Y92">
        <f t="shared" si="36"/>
        <v>-3.629901814895687E-2</v>
      </c>
      <c r="Z92">
        <f t="shared" si="36"/>
        <v>-3.7333483641914258E-2</v>
      </c>
      <c r="AA92">
        <f t="shared" si="36"/>
        <v>-3.8369081784434385E-2</v>
      </c>
      <c r="AB92">
        <f t="shared" si="36"/>
        <v>-3.9403250362922575E-2</v>
      </c>
      <c r="AC92">
        <f t="shared" si="36"/>
        <v>-4.0433257560404806E-2</v>
      </c>
      <c r="AD92">
        <f t="shared" si="36"/>
        <v>-4.1456207125041347E-2</v>
      </c>
      <c r="AE92">
        <f t="shared" si="36"/>
        <v>-4.2469045898086262E-2</v>
      </c>
      <c r="AF92">
        <f t="shared" si="36"/>
        <v>-4.3468573890556535E-2</v>
      </c>
      <c r="AG92">
        <f t="shared" ref="AG92:AJ103" si="45">1/(4*SQRT(2*PI()))*$A92*EXP(-SQRT($A92^2+AG$2^2)/2)</f>
        <v>-4.4451457071983752E-2</v>
      </c>
      <c r="AH92">
        <f t="shared" si="45"/>
        <v>-4.5414242999458024E-2</v>
      </c>
      <c r="AI92">
        <f t="shared" si="45"/>
        <v>-4.6353379370195999E-2</v>
      </c>
      <c r="AJ92">
        <f t="shared" si="45"/>
        <v>-4.7265235525864528E-2</v>
      </c>
      <c r="AK92">
        <f t="shared" si="43"/>
        <v>-4.8146126872107418E-2</v>
      </c>
      <c r="AL92">
        <f t="shared" si="43"/>
        <v>-4.89923421029161E-2</v>
      </c>
      <c r="AM92">
        <f t="shared" si="43"/>
        <v>-4.9800173038026273E-2</v>
      </c>
      <c r="AN92">
        <f t="shared" si="43"/>
        <v>-5.0565946794433131E-2</v>
      </c>
      <c r="AO92">
        <f t="shared" si="43"/>
        <v>-5.1286059923090321E-2</v>
      </c>
      <c r="AP92">
        <f t="shared" si="43"/>
        <v>-5.1957014052210274E-2</v>
      </c>
      <c r="AQ92">
        <f t="shared" si="43"/>
        <v>-5.2575452493178146E-2</v>
      </c>
      <c r="AR92">
        <f t="shared" si="43"/>
        <v>-5.3138197188172573E-2</v>
      </c>
      <c r="AS92">
        <f t="shared" si="43"/>
        <v>-5.3642285314571762E-2</v>
      </c>
      <c r="AT92">
        <f t="shared" si="43"/>
        <v>-5.4085004814432812E-2</v>
      </c>
      <c r="AU92">
        <f t="shared" si="43"/>
        <v>-5.4463928091692398E-2</v>
      </c>
      <c r="AV92">
        <f t="shared" si="39"/>
        <v>-5.477694311845388E-2</v>
      </c>
      <c r="AW92">
        <f t="shared" si="35"/>
        <v>-5.5022281216982549E-2</v>
      </c>
      <c r="AX92">
        <f t="shared" si="35"/>
        <v>-5.5198540836733631E-2</v>
      </c>
      <c r="AY92">
        <f t="shared" si="35"/>
        <v>-5.5304706725322637E-2</v>
      </c>
      <c r="AZ92">
        <f t="shared" si="35"/>
        <v>-5.5340163996702801E-2</v>
      </c>
      <c r="BA92">
        <f t="shared" si="35"/>
        <v>-5.5304706725322658E-2</v>
      </c>
      <c r="BB92">
        <f t="shared" si="35"/>
        <v>-5.519854083673368E-2</v>
      </c>
      <c r="BC92">
        <f t="shared" si="35"/>
        <v>-5.5022281216982639E-2</v>
      </c>
      <c r="BD92">
        <f t="shared" si="35"/>
        <v>-5.4776943118453984E-2</v>
      </c>
      <c r="BE92">
        <f t="shared" si="35"/>
        <v>-5.4463928091692523E-2</v>
      </c>
      <c r="BF92">
        <f t="shared" si="35"/>
        <v>-5.4085004814432985E-2</v>
      </c>
      <c r="BG92">
        <f t="shared" si="35"/>
        <v>-5.3642285314571957E-2</v>
      </c>
      <c r="BH92">
        <f t="shared" si="35"/>
        <v>-5.3138197188172739E-2</v>
      </c>
      <c r="BI92">
        <f t="shared" si="35"/>
        <v>-5.2575452493178305E-2</v>
      </c>
      <c r="BJ92">
        <f t="shared" si="35"/>
        <v>-5.1957014052210461E-2</v>
      </c>
      <c r="BK92">
        <f t="shared" si="35"/>
        <v>-5.1286059923090523E-2</v>
      </c>
      <c r="BL92">
        <f t="shared" ref="BL92:BL103" si="46">1/(4*SQRT(2*PI()))*$A92*EXP(-SQRT($A92^2+BL$2^2)/2)</f>
        <v>-5.0565946794433353E-2</v>
      </c>
      <c r="BM92">
        <f t="shared" si="42"/>
        <v>-4.9800173038026523E-2</v>
      </c>
      <c r="BN92">
        <f t="shared" si="42"/>
        <v>-4.8992342102916371E-2</v>
      </c>
      <c r="BO92">
        <f t="shared" si="40"/>
        <v>-4.8146126872107682E-2</v>
      </c>
      <c r="BP92">
        <f t="shared" si="40"/>
        <v>-4.7265235525864806E-2</v>
      </c>
      <c r="BQ92">
        <f t="shared" si="40"/>
        <v>-4.635337937019629E-2</v>
      </c>
      <c r="BR92">
        <f t="shared" si="40"/>
        <v>-4.5414242999458301E-2</v>
      </c>
      <c r="BS92">
        <f t="shared" si="40"/>
        <v>-4.445145707198405E-2</v>
      </c>
      <c r="BT92">
        <f t="shared" si="40"/>
        <v>-4.3468573890556847E-2</v>
      </c>
      <c r="BU92">
        <f t="shared" si="40"/>
        <v>-4.2469045898086658E-2</v>
      </c>
      <c r="BV92">
        <f t="shared" si="40"/>
        <v>-4.145620712504175E-2</v>
      </c>
      <c r="BW92">
        <f t="shared" si="40"/>
        <v>-4.0433257560405202E-2</v>
      </c>
      <c r="BX92">
        <f t="shared" si="40"/>
        <v>-3.9403250362922998E-2</v>
      </c>
      <c r="BY92">
        <f t="shared" si="40"/>
        <v>-3.8369081784434794E-2</v>
      </c>
      <c r="BZ92">
        <f t="shared" si="40"/>
        <v>-3.7333483641914675E-2</v>
      </c>
      <c r="CA92">
        <f t="shared" si="40"/>
        <v>-3.6299018148957272E-2</v>
      </c>
      <c r="CB92">
        <f t="shared" si="40"/>
        <v>-3.5268074900030637E-2</v>
      </c>
      <c r="CC92">
        <f t="shared" si="40"/>
        <v>-3.4242869790924099E-2</v>
      </c>
      <c r="CD92">
        <f t="shared" si="40"/>
        <v>-3.3225445655408241E-2</v>
      </c>
      <c r="CE92">
        <f t="shared" si="41"/>
        <v>-3.2217674400131832E-2</v>
      </c>
      <c r="CF92">
        <f t="shared" si="41"/>
        <v>-3.1221260426170572E-2</v>
      </c>
      <c r="CG92">
        <f t="shared" si="41"/>
        <v>-3.0237745135441044E-2</v>
      </c>
      <c r="CH92">
        <f t="shared" si="41"/>
        <v>-2.9268512332514884E-2</v>
      </c>
      <c r="CI92">
        <f t="shared" si="41"/>
        <v>-2.8314794346428231E-2</v>
      </c>
      <c r="CJ92">
        <f t="shared" si="34"/>
        <v>-2.7377678712205214E-2</v>
      </c>
      <c r="CK92">
        <f t="shared" si="34"/>
        <v>-2.6458115267435221E-2</v>
      </c>
      <c r="CL92">
        <f t="shared" si="34"/>
        <v>-2.5556923534898815E-2</v>
      </c>
      <c r="CM92">
        <f t="shared" si="34"/>
        <v>-2.4674800277560992E-2</v>
      </c>
      <c r="CN92">
        <f t="shared" si="34"/>
        <v>-2.3812327126963486E-2</v>
      </c>
      <c r="CO92">
        <f t="shared" si="34"/>
        <v>-2.296997819994501E-2</v>
      </c>
      <c r="CP92">
        <f t="shared" si="34"/>
        <v>-2.2148127631563142E-2</v>
      </c>
      <c r="CQ92">
        <f t="shared" si="34"/>
        <v>-2.1347056963995335E-2</v>
      </c>
      <c r="CR92">
        <f t="shared" si="34"/>
        <v>-2.0566962342022953E-2</v>
      </c>
      <c r="CS92">
        <f t="shared" si="34"/>
        <v>-1.9807961475440856E-2</v>
      </c>
      <c r="CT92">
        <f t="shared" si="34"/>
        <v>-1.9070100337411078E-2</v>
      </c>
      <c r="CU92">
        <f t="shared" si="34"/>
        <v>-1.8353359575431563E-2</v>
      </c>
      <c r="CV92">
        <f t="shared" si="34"/>
        <v>-1.7657660618276994E-2</v>
      </c>
      <c r="CW92">
        <f t="shared" si="34"/>
        <v>-1.6982871468052989E-2</v>
      </c>
      <c r="CX92">
        <f t="shared" si="34"/>
        <v>-1.632881217145871E-2</v>
      </c>
    </row>
    <row r="93" spans="1:102" x14ac:dyDescent="0.2">
      <c r="A93">
        <v>-3.9999999999999698</v>
      </c>
      <c r="B93">
        <f t="shared" si="44"/>
        <v>-1.623638363011037E-2</v>
      </c>
      <c r="C93">
        <f t="shared" si="44"/>
        <v>-1.6880242000773735E-2</v>
      </c>
      <c r="D93">
        <f t="shared" si="44"/>
        <v>-1.7544085339473037E-2</v>
      </c>
      <c r="E93">
        <f t="shared" si="44"/>
        <v>-1.822805555053323E-2</v>
      </c>
      <c r="F93">
        <f t="shared" si="44"/>
        <v>-1.8932246172651542E-2</v>
      </c>
      <c r="G93">
        <f t="shared" si="44"/>
        <v>-1.965669712931636E-2</v>
      </c>
      <c r="H93">
        <f t="shared" si="44"/>
        <v>-2.0401389194755735E-2</v>
      </c>
      <c r="I93">
        <f t="shared" si="44"/>
        <v>-2.1166238184470207E-2</v>
      </c>
      <c r="J93">
        <f t="shared" si="44"/>
        <v>-2.195108888433301E-2</v>
      </c>
      <c r="K93">
        <f t="shared" si="44"/>
        <v>-2.2755708737924082E-2</v>
      </c>
      <c r="L93">
        <f t="shared" si="44"/>
        <v>-2.3579781318256034E-2</v>
      </c>
      <c r="M93">
        <f t="shared" si="44"/>
        <v>-2.4422899617398186E-2</v>
      </c>
      <c r="N93">
        <f t="shared" si="44"/>
        <v>-2.5284559195741192E-2</v>
      </c>
      <c r="O93">
        <f t="shared" si="44"/>
        <v>-2.6164151241790928E-2</v>
      </c>
      <c r="P93">
        <f t="shared" si="44"/>
        <v>-2.7060955603432288E-2</v>
      </c>
      <c r="Q93">
        <f t="shared" si="36"/>
        <v>-2.7974133862531451E-2</v>
      </c>
      <c r="R93">
        <f t="shared" si="36"/>
        <v>-2.8902722536487506E-2</v>
      </c>
      <c r="S93">
        <f t="shared" si="36"/>
        <v>-2.9845626502788252E-2</v>
      </c>
      <c r="T93">
        <f t="shared" si="36"/>
        <v>-3.0801612755625995E-2</v>
      </c>
      <c r="U93">
        <f t="shared" si="36"/>
        <v>-3.176930461695613E-2</v>
      </c>
      <c r="V93">
        <f t="shared" si="36"/>
        <v>-3.2747176537766695E-2</v>
      </c>
      <c r="W93">
        <f t="shared" si="36"/>
        <v>-3.3733549638403713E-2</v>
      </c>
      <c r="X93">
        <f t="shared" si="36"/>
        <v>-3.4726588149129718E-2</v>
      </c>
      <c r="Y93">
        <f t="shared" si="36"/>
        <v>-3.5724296923156755E-2</v>
      </c>
      <c r="Z93">
        <f t="shared" si="36"/>
        <v>-3.6724520203576985E-2</v>
      </c>
      <c r="AA93">
        <f t="shared" si="36"/>
        <v>-3.7724941832222102E-2</v>
      </c>
      <c r="AB93">
        <f t="shared" si="36"/>
        <v>-3.872308709174542E-2</v>
      </c>
      <c r="AC93">
        <f t="shared" si="36"/>
        <v>-3.9716326371314385E-2</v>
      </c>
      <c r="AD93">
        <f t="shared" si="36"/>
        <v>-4.0701880840366127E-2</v>
      </c>
      <c r="AE93">
        <f t="shared" si="36"/>
        <v>-4.1676830303058049E-2</v>
      </c>
      <c r="AF93">
        <f t="shared" si="36"/>
        <v>-4.2638123387529238E-2</v>
      </c>
      <c r="AG93">
        <f t="shared" si="45"/>
        <v>-4.3582590198164343E-2</v>
      </c>
      <c r="AH93">
        <f t="shared" si="45"/>
        <v>-4.4506957525175819E-2</v>
      </c>
      <c r="AI93">
        <f t="shared" si="45"/>
        <v>-4.5407866663679755E-2</v>
      </c>
      <c r="AJ93">
        <f t="shared" si="45"/>
        <v>-4.6281893844032654E-2</v>
      </c>
      <c r="AK93">
        <f t="shared" si="43"/>
        <v>-4.7125573216902056E-2</v>
      </c>
      <c r="AL93">
        <f t="shared" si="43"/>
        <v>-4.7935422271187911E-2</v>
      </c>
      <c r="AM93">
        <f t="shared" si="43"/>
        <v>-4.8707969491821927E-2</v>
      </c>
      <c r="AN93">
        <f t="shared" si="43"/>
        <v>-4.9439783989494411E-2</v>
      </c>
      <c r="AO93">
        <f t="shared" si="43"/>
        <v>-5.0127506757868881E-2</v>
      </c>
      <c r="AP93">
        <f t="shared" si="43"/>
        <v>-5.0767883138686659E-2</v>
      </c>
      <c r="AQ93">
        <f t="shared" si="43"/>
        <v>-5.1357796004577523E-2</v>
      </c>
      <c r="AR93">
        <f t="shared" si="43"/>
        <v>-5.1894299106872682E-2</v>
      </c>
      <c r="AS93">
        <f t="shared" si="43"/>
        <v>-5.237464998483058E-2</v>
      </c>
      <c r="AT93">
        <f t="shared" si="43"/>
        <v>-5.2796341796871739E-2</v>
      </c>
      <c r="AU93">
        <f t="shared" si="43"/>
        <v>-5.3157133416731173E-2</v>
      </c>
      <c r="AV93">
        <f t="shared" si="39"/>
        <v>-5.3455077140315582E-2</v>
      </c>
      <c r="AW93">
        <f t="shared" si="39"/>
        <v>-5.3688543374078558E-2</v>
      </c>
      <c r="AX93">
        <f t="shared" si="39"/>
        <v>-5.3856241723450382E-2</v>
      </c>
      <c r="AY93">
        <f t="shared" si="39"/>
        <v>-5.3957237969647055E-2</v>
      </c>
      <c r="AZ93">
        <f t="shared" si="39"/>
        <v>-5.3990966513188465E-2</v>
      </c>
      <c r="BA93">
        <f t="shared" si="39"/>
        <v>-5.395723796964709E-2</v>
      </c>
      <c r="BB93">
        <f t="shared" si="39"/>
        <v>-5.3856241723450438E-2</v>
      </c>
      <c r="BC93">
        <f t="shared" si="39"/>
        <v>-5.3688543374078621E-2</v>
      </c>
      <c r="BD93">
        <f t="shared" si="39"/>
        <v>-5.3455077140315707E-2</v>
      </c>
      <c r="BE93">
        <f t="shared" si="39"/>
        <v>-5.3157133416731318E-2</v>
      </c>
      <c r="BF93">
        <f t="shared" si="39"/>
        <v>-5.2796341796871905E-2</v>
      </c>
      <c r="BG93">
        <f t="shared" si="39"/>
        <v>-5.2374649984830747E-2</v>
      </c>
      <c r="BH93">
        <f t="shared" si="39"/>
        <v>-5.1894299106872828E-2</v>
      </c>
      <c r="BI93">
        <f t="shared" si="39"/>
        <v>-5.135779600457769E-2</v>
      </c>
      <c r="BJ93">
        <f t="shared" si="39"/>
        <v>-5.076788313868684E-2</v>
      </c>
      <c r="BK93">
        <f t="shared" si="39"/>
        <v>-5.0127506757869103E-2</v>
      </c>
      <c r="BL93">
        <f t="shared" si="46"/>
        <v>-4.9439783989494612E-2</v>
      </c>
      <c r="BM93">
        <f t="shared" si="42"/>
        <v>-4.8707969491822163E-2</v>
      </c>
      <c r="BN93">
        <f t="shared" si="42"/>
        <v>-4.7935422271188147E-2</v>
      </c>
      <c r="BO93">
        <f t="shared" si="40"/>
        <v>-4.7125573216902285E-2</v>
      </c>
      <c r="BP93">
        <f t="shared" si="40"/>
        <v>-4.6281893844032904E-2</v>
      </c>
      <c r="BQ93">
        <f t="shared" si="40"/>
        <v>-4.5407866663680019E-2</v>
      </c>
      <c r="BR93">
        <f t="shared" si="40"/>
        <v>-4.4506957525176097E-2</v>
      </c>
      <c r="BS93">
        <f t="shared" si="40"/>
        <v>-4.3582590198164628E-2</v>
      </c>
      <c r="BT93">
        <f t="shared" si="40"/>
        <v>-4.2638123387529522E-2</v>
      </c>
      <c r="BU93">
        <f t="shared" si="40"/>
        <v>-4.1676830303058437E-2</v>
      </c>
      <c r="BV93">
        <f t="shared" si="40"/>
        <v>-4.0701880840366522E-2</v>
      </c>
      <c r="BW93">
        <f t="shared" si="40"/>
        <v>-3.9716326371314781E-2</v>
      </c>
      <c r="BX93">
        <f t="shared" si="40"/>
        <v>-3.8723087091745809E-2</v>
      </c>
      <c r="BY93">
        <f t="shared" si="40"/>
        <v>-3.7724941832222483E-2</v>
      </c>
      <c r="BZ93">
        <f t="shared" si="40"/>
        <v>-3.6724520203577374E-2</v>
      </c>
      <c r="CA93">
        <f t="shared" si="40"/>
        <v>-3.5724296923157157E-2</v>
      </c>
      <c r="CB93">
        <f t="shared" si="40"/>
        <v>-3.4726588149130121E-2</v>
      </c>
      <c r="CC93">
        <f t="shared" si="40"/>
        <v>-3.3733549638404102E-2</v>
      </c>
      <c r="CD93">
        <f t="shared" si="40"/>
        <v>-3.2747176537767105E-2</v>
      </c>
      <c r="CE93">
        <f t="shared" si="41"/>
        <v>-3.1769304616956526E-2</v>
      </c>
      <c r="CF93">
        <f t="shared" si="41"/>
        <v>-3.0801612755626383E-2</v>
      </c>
      <c r="CG93">
        <f t="shared" si="41"/>
        <v>-2.9845626502788634E-2</v>
      </c>
      <c r="CH93">
        <f t="shared" si="41"/>
        <v>-2.8902722536487877E-2</v>
      </c>
      <c r="CI93">
        <f t="shared" si="41"/>
        <v>-2.7974133862531829E-2</v>
      </c>
      <c r="CJ93">
        <f t="shared" si="34"/>
        <v>-2.7060955603432565E-2</v>
      </c>
      <c r="CK93">
        <f t="shared" si="34"/>
        <v>-2.6164151241791202E-2</v>
      </c>
      <c r="CL93">
        <f t="shared" si="34"/>
        <v>-2.5284559195741445E-2</v>
      </c>
      <c r="CM93">
        <f t="shared" si="34"/>
        <v>-2.4422899617398446E-2</v>
      </c>
      <c r="CN93">
        <f t="shared" si="34"/>
        <v>-2.3579781318256294E-2</v>
      </c>
      <c r="CO93">
        <f t="shared" si="34"/>
        <v>-2.2755708737924315E-2</v>
      </c>
      <c r="CP93">
        <f t="shared" si="34"/>
        <v>-2.1951088884333253E-2</v>
      </c>
      <c r="CQ93">
        <f t="shared" si="34"/>
        <v>-2.1166238184470432E-2</v>
      </c>
      <c r="CR93">
        <f t="shared" si="34"/>
        <v>-2.040138919475596E-2</v>
      </c>
      <c r="CS93">
        <f t="shared" si="34"/>
        <v>-1.9656697129316576E-2</v>
      </c>
      <c r="CT93">
        <f t="shared" si="34"/>
        <v>-1.8932246172651743E-2</v>
      </c>
      <c r="CU93">
        <f t="shared" si="34"/>
        <v>-1.8228055550533438E-2</v>
      </c>
      <c r="CV93">
        <f t="shared" si="34"/>
        <v>-1.7544085339473239E-2</v>
      </c>
      <c r="CW93">
        <f t="shared" si="34"/>
        <v>-1.6880242000773999E-2</v>
      </c>
      <c r="CX93">
        <f t="shared" si="34"/>
        <v>-1.6236383630110623E-2</v>
      </c>
    </row>
    <row r="94" spans="1:102" x14ac:dyDescent="0.2">
      <c r="A94">
        <v>-4.0999999999999703</v>
      </c>
      <c r="B94">
        <f t="shared" si="44"/>
        <v>-1.6126707141242005E-2</v>
      </c>
      <c r="C94">
        <f t="shared" si="44"/>
        <v>-1.6759793758093017E-2</v>
      </c>
      <c r="D94">
        <f t="shared" si="44"/>
        <v>-1.7412120391519358E-2</v>
      </c>
      <c r="E94">
        <f t="shared" si="44"/>
        <v>-1.8083793175070494E-2</v>
      </c>
      <c r="F94">
        <f t="shared" si="44"/>
        <v>-1.8774869704146182E-2</v>
      </c>
      <c r="G94">
        <f t="shared" si="44"/>
        <v>-1.9485354017067476E-2</v>
      </c>
      <c r="H94">
        <f t="shared" si="44"/>
        <v>-2.0215191326260602E-2</v>
      </c>
      <c r="I94">
        <f t="shared" si="44"/>
        <v>-2.0964262511286174E-2</v>
      </c>
      <c r="J94">
        <f t="shared" si="44"/>
        <v>-2.173237839028869E-2</v>
      </c>
      <c r="K94">
        <f t="shared" si="44"/>
        <v>-2.2519273791962845E-2</v>
      </c>
      <c r="L94">
        <f t="shared" si="44"/>
        <v>-2.332460145637219E-2</v>
      </c>
      <c r="M94">
        <f t="shared" si="44"/>
        <v>-2.4147925799941964E-2</v>
      </c>
      <c r="N94">
        <f t="shared" si="44"/>
        <v>-2.498871658769683E-2</v>
      </c>
      <c r="O94">
        <f t="shared" si="44"/>
        <v>-2.5846342564327732E-2</v>
      </c>
      <c r="P94">
        <f t="shared" si="44"/>
        <v>-2.6720065104926357E-2</v>
      </c>
      <c r="Q94">
        <f t="shared" si="36"/>
        <v>-2.7609031956174156E-2</v>
      </c>
      <c r="R94">
        <f t="shared" si="36"/>
        <v>-2.8512271149333912E-2</v>
      </c>
      <c r="S94">
        <f t="shared" si="36"/>
        <v>-2.9428685177442064E-2</v>
      </c>
      <c r="T94">
        <f t="shared" si="36"/>
        <v>-3.0357045540480413E-2</v>
      </c>
      <c r="U94">
        <f t="shared" si="36"/>
        <v>-3.1295987773786581E-2</v>
      </c>
      <c r="V94">
        <f t="shared" si="36"/>
        <v>-3.2244007086276776E-2</v>
      </c>
      <c r="W94">
        <f t="shared" si="36"/>
        <v>-3.3199454745852869E-2</v>
      </c>
      <c r="X94">
        <f t="shared" si="36"/>
        <v>-3.416053535924321E-2</v>
      </c>
      <c r="Y94">
        <f t="shared" si="36"/>
        <v>-3.5125305202001807E-2</v>
      </c>
      <c r="Z94">
        <f t="shared" si="36"/>
        <v>-3.6091671760918674E-2</v>
      </c>
      <c r="AA94">
        <f t="shared" si="36"/>
        <v>-3.7057394655066384E-2</v>
      </c>
      <c r="AB94">
        <f t="shared" si="36"/>
        <v>-3.8020088102464732E-2</v>
      </c>
      <c r="AC94">
        <f t="shared" si="36"/>
        <v>-3.8977225096194772E-2</v>
      </c>
      <c r="AD94">
        <f t="shared" si="36"/>
        <v>-3.9926143446031515E-2</v>
      </c>
      <c r="AE94">
        <f t="shared" si="36"/>
        <v>-4.0864053828609651E-2</v>
      </c>
      <c r="AF94">
        <f t="shared" si="36"/>
        <v>-4.1788049970169147E-2</v>
      </c>
      <c r="AG94">
        <f t="shared" si="45"/>
        <v>-4.2695121060532103E-2</v>
      </c>
      <c r="AH94">
        <f t="shared" si="45"/>
        <v>-4.3582166464787117E-2</v>
      </c>
      <c r="AI94">
        <f t="shared" si="45"/>
        <v>-4.4446012760063928E-2</v>
      </c>
      <c r="AJ94">
        <f t="shared" si="45"/>
        <v>-4.5283433078908149E-2</v>
      </c>
      <c r="AK94">
        <f t="shared" si="43"/>
        <v>-4.6091168688578821E-2</v>
      </c>
      <c r="AL94">
        <f t="shared" si="43"/>
        <v>-4.6865952677932358E-2</v>
      </c>
      <c r="AM94">
        <f t="shared" si="43"/>
        <v>-4.760453556167453E-2</v>
      </c>
      <c r="AN94">
        <f t="shared" si="43"/>
        <v>-4.8303712547324643E-2</v>
      </c>
      <c r="AO94">
        <f t="shared" si="43"/>
        <v>-4.8960352145315293E-2</v>
      </c>
      <c r="AP94">
        <f t="shared" si="43"/>
        <v>-4.9571425739679466E-2</v>
      </c>
      <c r="AQ94">
        <f t="shared" si="43"/>
        <v>-5.01340376784601E-2</v>
      </c>
      <c r="AR94">
        <f t="shared" si="43"/>
        <v>-5.0645455392190883E-2</v>
      </c>
      <c r="AS94">
        <f t="shared" si="43"/>
        <v>-5.1103139008425356E-2</v>
      </c>
      <c r="AT94">
        <f t="shared" si="43"/>
        <v>-5.1504769903065711E-2</v>
      </c>
      <c r="AU94">
        <f t="shared" si="43"/>
        <v>-5.1848277617545582E-2</v>
      </c>
      <c r="AV94">
        <f t="shared" si="39"/>
        <v>-5.2131864576606908E-2</v>
      </c>
      <c r="AW94">
        <f t="shared" si="39"/>
        <v>-5.2354028065617481E-2</v>
      </c>
      <c r="AX94">
        <f t="shared" si="39"/>
        <v>-5.2513578969403861E-2</v>
      </c>
      <c r="AY94">
        <f t="shared" si="39"/>
        <v>-5.2609656835776793E-2</v>
      </c>
      <c r="AZ94">
        <f t="shared" si="39"/>
        <v>-5.2641740904692029E-2</v>
      </c>
      <c r="BA94">
        <f t="shared" si="39"/>
        <v>-5.2609656835776814E-2</v>
      </c>
      <c r="BB94">
        <f t="shared" si="39"/>
        <v>-5.2513578969403917E-2</v>
      </c>
      <c r="BC94">
        <f t="shared" si="39"/>
        <v>-5.235402806561755E-2</v>
      </c>
      <c r="BD94">
        <f t="shared" si="39"/>
        <v>-5.2131864576606998E-2</v>
      </c>
      <c r="BE94">
        <f t="shared" si="39"/>
        <v>-5.1848277617545714E-2</v>
      </c>
      <c r="BF94">
        <f t="shared" si="39"/>
        <v>-5.1504769903065885E-2</v>
      </c>
      <c r="BG94">
        <f t="shared" si="39"/>
        <v>-5.1103139008425516E-2</v>
      </c>
      <c r="BH94">
        <f t="shared" si="39"/>
        <v>-5.0645455392191022E-2</v>
      </c>
      <c r="BI94">
        <f t="shared" si="39"/>
        <v>-5.013403767846028E-2</v>
      </c>
      <c r="BJ94">
        <f t="shared" si="39"/>
        <v>-4.9571425739679646E-2</v>
      </c>
      <c r="BK94">
        <f t="shared" si="39"/>
        <v>-4.8960352145315487E-2</v>
      </c>
      <c r="BL94">
        <f t="shared" si="46"/>
        <v>-4.8303712547324837E-2</v>
      </c>
      <c r="BM94">
        <f t="shared" si="42"/>
        <v>-4.7604535561674759E-2</v>
      </c>
      <c r="BN94">
        <f t="shared" si="42"/>
        <v>-4.6865952677932587E-2</v>
      </c>
      <c r="BO94">
        <f t="shared" si="40"/>
        <v>-4.6091168688579064E-2</v>
      </c>
      <c r="BP94">
        <f t="shared" si="40"/>
        <v>-4.5283433078908412E-2</v>
      </c>
      <c r="BQ94">
        <f t="shared" si="40"/>
        <v>-4.4446012760064185E-2</v>
      </c>
      <c r="BR94">
        <f t="shared" si="40"/>
        <v>-4.3582166464787381E-2</v>
      </c>
      <c r="BS94">
        <f t="shared" si="40"/>
        <v>-4.2695121060532387E-2</v>
      </c>
      <c r="BT94">
        <f t="shared" si="40"/>
        <v>-4.1788049970169425E-2</v>
      </c>
      <c r="BU94">
        <f t="shared" si="40"/>
        <v>-4.0864053828610025E-2</v>
      </c>
      <c r="BV94">
        <f t="shared" si="40"/>
        <v>-3.9926143446031882E-2</v>
      </c>
      <c r="BW94">
        <f t="shared" si="40"/>
        <v>-3.8977225096195167E-2</v>
      </c>
      <c r="BX94">
        <f t="shared" si="40"/>
        <v>-3.802008810246512E-2</v>
      </c>
      <c r="BY94">
        <f t="shared" si="40"/>
        <v>-3.7057394655066772E-2</v>
      </c>
      <c r="BZ94">
        <f t="shared" si="40"/>
        <v>-3.6091671760919063E-2</v>
      </c>
      <c r="CA94">
        <f t="shared" si="40"/>
        <v>-3.5125305202002195E-2</v>
      </c>
      <c r="CB94">
        <f t="shared" si="40"/>
        <v>-3.4160535359243592E-2</v>
      </c>
      <c r="CC94">
        <f t="shared" si="40"/>
        <v>-3.319945474585325E-2</v>
      </c>
      <c r="CD94">
        <f t="shared" si="40"/>
        <v>-3.224400708627715E-2</v>
      </c>
      <c r="CE94">
        <f t="shared" si="41"/>
        <v>-3.1295987773786955E-2</v>
      </c>
      <c r="CF94">
        <f t="shared" si="41"/>
        <v>-3.0357045540480788E-2</v>
      </c>
      <c r="CG94">
        <f t="shared" si="41"/>
        <v>-2.9428685177442446E-2</v>
      </c>
      <c r="CH94">
        <f t="shared" si="41"/>
        <v>-2.8512271149334283E-2</v>
      </c>
      <c r="CI94">
        <f t="shared" si="41"/>
        <v>-2.7609031956174514E-2</v>
      </c>
      <c r="CJ94">
        <f t="shared" si="34"/>
        <v>-2.6720065104926628E-2</v>
      </c>
      <c r="CK94">
        <f t="shared" si="34"/>
        <v>-2.5846342564327999E-2</v>
      </c>
      <c r="CL94">
        <f t="shared" si="34"/>
        <v>-2.4988716587697083E-2</v>
      </c>
      <c r="CM94">
        <f t="shared" si="34"/>
        <v>-2.41479257999422E-2</v>
      </c>
      <c r="CN94">
        <f t="shared" si="34"/>
        <v>-2.332460145637243E-2</v>
      </c>
      <c r="CO94">
        <f t="shared" si="34"/>
        <v>-2.2519273791963078E-2</v>
      </c>
      <c r="CP94">
        <f t="shared" si="34"/>
        <v>-2.1732378390288933E-2</v>
      </c>
      <c r="CQ94">
        <f t="shared" si="34"/>
        <v>-2.0964262511286406E-2</v>
      </c>
      <c r="CR94">
        <f t="shared" si="34"/>
        <v>-2.0215191326260835E-2</v>
      </c>
      <c r="CS94">
        <f t="shared" si="34"/>
        <v>-1.9485354017067691E-2</v>
      </c>
      <c r="CT94">
        <f t="shared" si="34"/>
        <v>-1.877486970414639E-2</v>
      </c>
      <c r="CU94">
        <f t="shared" si="34"/>
        <v>-1.8083793175070695E-2</v>
      </c>
      <c r="CV94">
        <f t="shared" si="34"/>
        <v>-1.741212039151956E-2</v>
      </c>
      <c r="CW94">
        <f t="shared" si="34"/>
        <v>-1.6759793758093278E-2</v>
      </c>
      <c r="CX94">
        <f t="shared" si="34"/>
        <v>-1.6126707141242255E-2</v>
      </c>
    </row>
    <row r="95" spans="1:102" x14ac:dyDescent="0.2">
      <c r="A95">
        <v>-4.19999999999997</v>
      </c>
      <c r="B95">
        <f t="shared" si="44"/>
        <v>-1.600084233007918E-2</v>
      </c>
      <c r="C95">
        <f t="shared" si="44"/>
        <v>-1.6622652106543023E-2</v>
      </c>
      <c r="D95">
        <f t="shared" si="44"/>
        <v>-1.7262960006717714E-2</v>
      </c>
      <c r="E95">
        <f t="shared" si="44"/>
        <v>-1.7921838695933227E-2</v>
      </c>
      <c r="F95">
        <f t="shared" si="44"/>
        <v>-1.8599312347429342E-2</v>
      </c>
      <c r="G95">
        <f t="shared" si="44"/>
        <v>-1.9295351860168307E-2</v>
      </c>
      <c r="H95">
        <f t="shared" si="44"/>
        <v>-2.0009869859428181E-2</v>
      </c>
      <c r="I95">
        <f t="shared" si="44"/>
        <v>-2.0742715494139863E-2</v>
      </c>
      <c r="J95">
        <f t="shared" si="44"/>
        <v>-2.1493669049638071E-2</v>
      </c>
      <c r="K95">
        <f t="shared" si="44"/>
        <v>-2.2262436399807937E-2</v>
      </c>
      <c r="L95">
        <f t="shared" si="44"/>
        <v>-2.3048643328549688E-2</v>
      </c>
      <c r="M95">
        <f t="shared" si="44"/>
        <v>-2.3851829757067771E-2</v>
      </c>
      <c r="N95">
        <f t="shared" si="44"/>
        <v>-2.4671443920721223E-2</v>
      </c>
      <c r="O95">
        <f t="shared" si="44"/>
        <v>-2.5506836547030929E-2</v>
      </c>
      <c r="P95">
        <f t="shared" si="44"/>
        <v>-2.6357255094893225E-2</v>
      </c>
      <c r="Q95">
        <f t="shared" si="36"/>
        <v>-2.7221838124033112E-2</v>
      </c>
      <c r="R95">
        <f t="shared" si="36"/>
        <v>-2.8099609873153065E-2</v>
      </c>
      <c r="S95">
        <f t="shared" si="36"/>
        <v>-2.8989475134962986E-2</v>
      </c>
      <c r="T95">
        <f t="shared" si="36"/>
        <v>-2.9890214526149043E-2</v>
      </c>
      <c r="U95">
        <f t="shared" si="36"/>
        <v>-3.0800480260128025E-2</v>
      </c>
      <c r="V95">
        <f t="shared" si="36"/>
        <v>-3.1718792539882225E-2</v>
      </c>
      <c r="W95">
        <f t="shared" si="36"/>
        <v>-3.2643536696950019E-2</v>
      </c>
      <c r="X95">
        <f t="shared" si="36"/>
        <v>-3.3572961210386096E-2</v>
      </c>
      <c r="Y95">
        <f t="shared" si="36"/>
        <v>-3.4505176745771249E-2</v>
      </c>
      <c r="Z95">
        <f t="shared" si="36"/>
        <v>-3.5438156358659836E-2</v>
      </c>
      <c r="AA95">
        <f t="shared" si="36"/>
        <v>-3.6369737008681229E-2</v>
      </c>
      <c r="AB95">
        <f t="shared" si="36"/>
        <v>-3.7297622529294382E-2</v>
      </c>
      <c r="AC95">
        <f t="shared" si="36"/>
        <v>-3.8219388193362187E-2</v>
      </c>
      <c r="AD95">
        <f t="shared" si="36"/>
        <v>-3.9132487005692378E-2</v>
      </c>
      <c r="AE95">
        <f t="shared" si="36"/>
        <v>-4.0034257839951723E-2</v>
      </c>
      <c r="AF95">
        <f t="shared" si="36"/>
        <v>-4.092193551843417E-2</v>
      </c>
      <c r="AG95">
        <f t="shared" si="45"/>
        <v>-4.1792662908695759E-2</v>
      </c>
      <c r="AH95">
        <f t="shared" si="45"/>
        <v>-4.2643505080851067E-2</v>
      </c>
      <c r="AI95">
        <f t="shared" si="45"/>
        <v>-4.347146553335033E-2</v>
      </c>
      <c r="AJ95">
        <f t="shared" si="45"/>
        <v>-4.4273504453551576E-2</v>
      </c>
      <c r="AK95">
        <f t="shared" si="43"/>
        <v>-4.5046558932881488E-2</v>
      </c>
      <c r="AL95">
        <f t="shared" si="43"/>
        <v>-4.5787565005663527E-2</v>
      </c>
      <c r="AM95">
        <f t="shared" si="43"/>
        <v>-4.6493481326939923E-2</v>
      </c>
      <c r="AN95">
        <f t="shared" si="43"/>
        <v>-4.7161314249309416E-2</v>
      </c>
      <c r="AO95">
        <f t="shared" si="43"/>
        <v>-4.778814400374868E-2</v>
      </c>
      <c r="AP95">
        <f t="shared" si="43"/>
        <v>-4.8371151636645252E-2</v>
      </c>
      <c r="AQ95">
        <f t="shared" si="43"/>
        <v>-4.8907646307108768E-2</v>
      </c>
      <c r="AR95">
        <f t="shared" si="43"/>
        <v>-4.9395092507401754E-2</v>
      </c>
      <c r="AS95">
        <f t="shared" si="43"/>
        <v>-4.9831136737377851E-2</v>
      </c>
      <c r="AT95">
        <f t="shared" si="43"/>
        <v>-5.0213633143302731E-2</v>
      </c>
      <c r="AU95">
        <f t="shared" si="43"/>
        <v>-5.0540667624224135E-2</v>
      </c>
      <c r="AV95">
        <f t="shared" si="39"/>
        <v>-5.0810579916555972E-2</v>
      </c>
      <c r="AW95">
        <f t="shared" si="39"/>
        <v>-5.1021983190560879E-2</v>
      </c>
      <c r="AX95">
        <f t="shared" si="39"/>
        <v>-5.1173780731087519E-2</v>
      </c>
      <c r="AY95">
        <f t="shared" si="39"/>
        <v>-5.1265179328608128E-2</v>
      </c>
      <c r="AZ95">
        <f t="shared" si="39"/>
        <v>-5.129569907391239E-2</v>
      </c>
      <c r="BA95">
        <f t="shared" si="39"/>
        <v>-5.1265179328608176E-2</v>
      </c>
      <c r="BB95">
        <f t="shared" si="39"/>
        <v>-5.1173780731087561E-2</v>
      </c>
      <c r="BC95">
        <f t="shared" si="39"/>
        <v>-5.1021983190560949E-2</v>
      </c>
      <c r="BD95">
        <f t="shared" si="39"/>
        <v>-5.0810579916556083E-2</v>
      </c>
      <c r="BE95">
        <f t="shared" si="39"/>
        <v>-5.0540667624224267E-2</v>
      </c>
      <c r="BF95">
        <f t="shared" si="39"/>
        <v>-5.0213633143302863E-2</v>
      </c>
      <c r="BG95">
        <f t="shared" si="39"/>
        <v>-4.9831136737378011E-2</v>
      </c>
      <c r="BH95">
        <f t="shared" si="39"/>
        <v>-4.9395092507401914E-2</v>
      </c>
      <c r="BI95">
        <f t="shared" si="39"/>
        <v>-4.8907646307108921E-2</v>
      </c>
      <c r="BJ95">
        <f t="shared" si="39"/>
        <v>-4.8371151636645425E-2</v>
      </c>
      <c r="BK95">
        <f t="shared" si="39"/>
        <v>-4.7788144003748867E-2</v>
      </c>
      <c r="BL95">
        <f t="shared" si="46"/>
        <v>-4.7161314249309604E-2</v>
      </c>
      <c r="BM95">
        <f t="shared" si="42"/>
        <v>-4.6493481326940131E-2</v>
      </c>
      <c r="BN95">
        <f t="shared" si="42"/>
        <v>-4.5787565005663756E-2</v>
      </c>
      <c r="BO95">
        <f t="shared" si="40"/>
        <v>-4.5046558932881731E-2</v>
      </c>
      <c r="BP95">
        <f t="shared" si="40"/>
        <v>-4.4273504453551826E-2</v>
      </c>
      <c r="BQ95">
        <f t="shared" si="40"/>
        <v>-4.347146553335058E-2</v>
      </c>
      <c r="BR95">
        <f t="shared" si="40"/>
        <v>-4.2643505080851331E-2</v>
      </c>
      <c r="BS95">
        <f t="shared" si="40"/>
        <v>-4.1792662908696016E-2</v>
      </c>
      <c r="BT95">
        <f t="shared" si="40"/>
        <v>-4.0921935518434427E-2</v>
      </c>
      <c r="BU95">
        <f t="shared" si="40"/>
        <v>-4.0034257839952077E-2</v>
      </c>
      <c r="BV95">
        <f t="shared" si="40"/>
        <v>-3.9132487005692745E-2</v>
      </c>
      <c r="BW95">
        <f t="shared" si="40"/>
        <v>-3.8219388193362548E-2</v>
      </c>
      <c r="BX95">
        <f t="shared" si="40"/>
        <v>-3.7297622529294763E-2</v>
      </c>
      <c r="BY95">
        <f t="shared" si="40"/>
        <v>-3.6369737008681617E-2</v>
      </c>
      <c r="BZ95">
        <f t="shared" si="40"/>
        <v>-3.5438156358660197E-2</v>
      </c>
      <c r="CA95">
        <f t="shared" si="40"/>
        <v>-3.4505176745771617E-2</v>
      </c>
      <c r="CB95">
        <f t="shared" si="40"/>
        <v>-3.3572961210386471E-2</v>
      </c>
      <c r="CC95">
        <f t="shared" si="40"/>
        <v>-3.264353669695038E-2</v>
      </c>
      <c r="CD95">
        <f t="shared" si="40"/>
        <v>-3.1718792539882606E-2</v>
      </c>
      <c r="CE95">
        <f t="shared" si="41"/>
        <v>-3.0800480260128396E-2</v>
      </c>
      <c r="CF95">
        <f t="shared" si="41"/>
        <v>-2.9890214526149404E-2</v>
      </c>
      <c r="CG95">
        <f t="shared" si="41"/>
        <v>-2.8989475134963347E-2</v>
      </c>
      <c r="CH95">
        <f t="shared" si="41"/>
        <v>-2.8099609873153412E-2</v>
      </c>
      <c r="CI95">
        <f t="shared" si="41"/>
        <v>-2.7221838124033462E-2</v>
      </c>
      <c r="CJ95">
        <f t="shared" si="34"/>
        <v>-2.6357255094893485E-2</v>
      </c>
      <c r="CK95">
        <f t="shared" si="34"/>
        <v>-2.5506836547031175E-2</v>
      </c>
      <c r="CL95">
        <f t="shared" si="34"/>
        <v>-2.4671443920721466E-2</v>
      </c>
      <c r="CM95">
        <f t="shared" si="34"/>
        <v>-2.385182975706801E-2</v>
      </c>
      <c r="CN95">
        <f t="shared" si="34"/>
        <v>-2.3048643328549924E-2</v>
      </c>
      <c r="CO95">
        <f t="shared" si="34"/>
        <v>-2.2262436399808176E-2</v>
      </c>
      <c r="CP95">
        <f t="shared" si="34"/>
        <v>-2.14936690496383E-2</v>
      </c>
      <c r="CQ95">
        <f t="shared" si="34"/>
        <v>-2.0742715494140095E-2</v>
      </c>
      <c r="CR95">
        <f t="shared" si="34"/>
        <v>-2.0009869859428393E-2</v>
      </c>
      <c r="CS95">
        <f t="shared" si="34"/>
        <v>-1.9295351860168522E-2</v>
      </c>
      <c r="CT95">
        <f t="shared" si="34"/>
        <v>-1.8599312347429536E-2</v>
      </c>
      <c r="CU95">
        <f t="shared" ref="CU95:CX103" si="47">1/(4*SQRT(2*PI()))*$A95*EXP(-SQRT($A95^2+CU$2^2)/2)</f>
        <v>-1.7921838695933424E-2</v>
      </c>
      <c r="CV95">
        <f t="shared" si="47"/>
        <v>-1.7262960006717926E-2</v>
      </c>
      <c r="CW95">
        <f t="shared" si="47"/>
        <v>-1.6622652106543276E-2</v>
      </c>
      <c r="CX95">
        <f t="shared" si="47"/>
        <v>-1.6000842330079423E-2</v>
      </c>
    </row>
    <row r="96" spans="1:102" x14ac:dyDescent="0.2">
      <c r="A96">
        <v>-4.2999999999999696</v>
      </c>
      <c r="B96">
        <f t="shared" si="44"/>
        <v>-1.5859837790948891E-2</v>
      </c>
      <c r="C96">
        <f t="shared" si="44"/>
        <v>-1.6469928529680714E-2</v>
      </c>
      <c r="D96">
        <f t="shared" si="44"/>
        <v>-1.7097781362594228E-2</v>
      </c>
      <c r="E96">
        <f t="shared" si="44"/>
        <v>-1.7743437790665822E-2</v>
      </c>
      <c r="F96">
        <f t="shared" si="44"/>
        <v>-1.8406891068069548E-2</v>
      </c>
      <c r="G96">
        <f t="shared" si="44"/>
        <v>-1.9088081660212416E-2</v>
      </c>
      <c r="H96">
        <f t="shared" si="44"/>
        <v>-1.9786892515178581E-2</v>
      </c>
      <c r="I96">
        <f t="shared" si="44"/>
        <v>-2.0503144164358517E-2</v>
      </c>
      <c r="J96">
        <f t="shared" si="44"/>
        <v>-2.1236589672571776E-2</v>
      </c>
      <c r="K96">
        <f t="shared" si="44"/>
        <v>-2.1986909463056252E-2</v>
      </c>
      <c r="L96">
        <f t="shared" si="44"/>
        <v>-2.2753706048305494E-2</v>
      </c>
      <c r="M96">
        <f t="shared" si="44"/>
        <v>-2.3536498703892066E-2</v>
      </c>
      <c r="N96">
        <f t="shared" si="44"/>
        <v>-2.4334718129107535E-2</v>
      </c>
      <c r="O96">
        <f t="shared" si="44"/>
        <v>-2.5147701145451385E-2</v>
      </c>
      <c r="P96">
        <f t="shared" si="44"/>
        <v>-2.5974685491663967E-2</v>
      </c>
      <c r="Q96">
        <f t="shared" si="36"/>
        <v>-2.6814804782050575E-2</v>
      </c>
      <c r="R96">
        <f t="shared" si="36"/>
        <v>-2.7667083703184023E-2</v>
      </c>
      <c r="S96">
        <f t="shared" si="36"/>
        <v>-2.8530433532567987E-2</v>
      </c>
      <c r="T96">
        <f t="shared" si="36"/>
        <v>-2.9403648071327764E-2</v>
      </c>
      <c r="U96">
        <f t="shared" si="36"/>
        <v>-3.0285400091250372E-2</v>
      </c>
      <c r="V96">
        <f t="shared" si="36"/>
        <v>-3.1174238404281338E-2</v>
      </c>
      <c r="W96">
        <f t="shared" si="36"/>
        <v>-3.2068585669594384E-2</v>
      </c>
      <c r="X96">
        <f t="shared" si="36"/>
        <v>-3.2966737059246597E-2</v>
      </c>
      <c r="Y96">
        <f t="shared" si="36"/>
        <v>-3.3866859907830602E-2</v>
      </c>
      <c r="Z96">
        <f t="shared" si="36"/>
        <v>-3.4766994474012033E-2</v>
      </c>
      <c r="AA96">
        <f t="shared" si="36"/>
        <v>-3.5665055941948624E-2</v>
      </c>
      <c r="AB96">
        <f t="shared" si="36"/>
        <v>-3.6558837787849942E-2</v>
      </c>
      <c r="AC96">
        <f t="shared" si="36"/>
        <v>-3.7446016630888618E-2</v>
      </c>
      <c r="AD96">
        <f t="shared" si="36"/>
        <v>-3.832415867785368E-2</v>
      </c>
      <c r="AE96">
        <f t="shared" si="36"/>
        <v>-3.9190727856938959E-2</v>
      </c>
      <c r="AF96">
        <f t="shared" si="36"/>
        <v>-4.0043095717540854E-2</v>
      </c>
      <c r="AG96">
        <f t="shared" si="45"/>
        <v>-4.0878553149667742E-2</v>
      </c>
      <c r="AH96">
        <f t="shared" si="45"/>
        <v>-4.169432394844174E-2</v>
      </c>
      <c r="AI96">
        <f t="shared" si="45"/>
        <v>-4.2487580216283807E-2</v>
      </c>
      <c r="AJ96">
        <f t="shared" si="45"/>
        <v>-4.3255459558002619E-2</v>
      </c>
      <c r="AK96">
        <f t="shared" si="43"/>
        <v>-4.3995083982682606E-2</v>
      </c>
      <c r="AL96">
        <f t="shared" si="43"/>
        <v>-4.4703580381773196E-2</v>
      </c>
      <c r="AM96">
        <f t="shared" si="43"/>
        <v>-4.5378102406169608E-2</v>
      </c>
      <c r="AN96">
        <f t="shared" si="43"/>
        <v>-4.6015853517663415E-2</v>
      </c>
      <c r="AO96">
        <f t="shared" si="43"/>
        <v>-4.6614110943481772E-2</v>
      </c>
      <c r="AP96">
        <f t="shared" si="43"/>
        <v>-4.7170250218481272E-2</v>
      </c>
      <c r="AQ96">
        <f t="shared" si="43"/>
        <v>-4.7681769959800661E-2</v>
      </c>
      <c r="AR96">
        <f t="shared" si="43"/>
        <v>-4.8146316485343496E-2</v>
      </c>
      <c r="AS96">
        <f t="shared" si="43"/>
        <v>-4.8561707862246659E-2</v>
      </c>
      <c r="AT96">
        <f t="shared" si="43"/>
        <v>-4.8925956956218909E-2</v>
      </c>
      <c r="AU96">
        <f t="shared" si="43"/>
        <v>-4.9237293048759352E-2</v>
      </c>
      <c r="AV96">
        <f t="shared" si="39"/>
        <v>-4.9494181597854382E-2</v>
      </c>
      <c r="AW96">
        <f t="shared" si="39"/>
        <v>-4.9695341739372824E-2</v>
      </c>
      <c r="AX96">
        <f t="shared" si="39"/>
        <v>-4.9839761161052917E-2</v>
      </c>
      <c r="AY96">
        <f t="shared" si="39"/>
        <v>-4.9926708028097795E-2</v>
      </c>
      <c r="AZ96">
        <f t="shared" si="39"/>
        <v>-4.9955739697759495E-2</v>
      </c>
      <c r="BA96">
        <f t="shared" si="39"/>
        <v>-4.9926708028097837E-2</v>
      </c>
      <c r="BB96">
        <f t="shared" si="39"/>
        <v>-4.9839761161052959E-2</v>
      </c>
      <c r="BC96">
        <f t="shared" si="39"/>
        <v>-4.9695341739372866E-2</v>
      </c>
      <c r="BD96">
        <f t="shared" si="39"/>
        <v>-4.9494181597854472E-2</v>
      </c>
      <c r="BE96">
        <f t="shared" si="39"/>
        <v>-4.9237293048759463E-2</v>
      </c>
      <c r="BF96">
        <f t="shared" si="39"/>
        <v>-4.8925956956219041E-2</v>
      </c>
      <c r="BG96">
        <f t="shared" si="39"/>
        <v>-4.8561707862246811E-2</v>
      </c>
      <c r="BH96">
        <f t="shared" si="39"/>
        <v>-4.8146316485343628E-2</v>
      </c>
      <c r="BI96">
        <f t="shared" si="39"/>
        <v>-4.7681769959800807E-2</v>
      </c>
      <c r="BJ96">
        <f t="shared" si="39"/>
        <v>-4.7170250218481438E-2</v>
      </c>
      <c r="BK96">
        <f t="shared" si="39"/>
        <v>-4.6614110943481939E-2</v>
      </c>
      <c r="BL96">
        <f t="shared" si="46"/>
        <v>-4.6015853517663602E-2</v>
      </c>
      <c r="BM96">
        <f t="shared" si="42"/>
        <v>-4.5378102406169817E-2</v>
      </c>
      <c r="BN96">
        <f t="shared" si="42"/>
        <v>-4.4703580381773411E-2</v>
      </c>
      <c r="BO96">
        <f t="shared" si="40"/>
        <v>-4.3995083982682821E-2</v>
      </c>
      <c r="BP96">
        <f t="shared" si="40"/>
        <v>-4.3255459558002828E-2</v>
      </c>
      <c r="BQ96">
        <f t="shared" si="40"/>
        <v>-4.2487580216284029E-2</v>
      </c>
      <c r="BR96">
        <f t="shared" si="40"/>
        <v>-4.1694323948441976E-2</v>
      </c>
      <c r="BS96">
        <f t="shared" si="40"/>
        <v>-4.0878553149667998E-2</v>
      </c>
      <c r="BT96">
        <f t="shared" si="40"/>
        <v>-4.0043095717541104E-2</v>
      </c>
      <c r="BU96">
        <f t="shared" si="40"/>
        <v>-3.9190727856939313E-2</v>
      </c>
      <c r="BV96">
        <f t="shared" si="40"/>
        <v>-3.8324158677854041E-2</v>
      </c>
      <c r="BW96">
        <f t="shared" si="40"/>
        <v>-3.7446016630888972E-2</v>
      </c>
      <c r="BX96">
        <f t="shared" si="40"/>
        <v>-3.6558837787850296E-2</v>
      </c>
      <c r="BY96">
        <f t="shared" si="40"/>
        <v>-3.5665055941948964E-2</v>
      </c>
      <c r="BZ96">
        <f t="shared" si="40"/>
        <v>-3.4766994474012408E-2</v>
      </c>
      <c r="CA96">
        <f t="shared" si="40"/>
        <v>-3.3866859907830955E-2</v>
      </c>
      <c r="CB96">
        <f t="shared" si="40"/>
        <v>-3.2966737059246964E-2</v>
      </c>
      <c r="CC96">
        <f t="shared" si="40"/>
        <v>-3.2068585669594737E-2</v>
      </c>
      <c r="CD96">
        <f t="shared" si="40"/>
        <v>-3.1174238404281712E-2</v>
      </c>
      <c r="CE96">
        <f t="shared" si="41"/>
        <v>-3.0285400091250719E-2</v>
      </c>
      <c r="CF96">
        <f t="shared" si="41"/>
        <v>-2.9403648071328104E-2</v>
      </c>
      <c r="CG96">
        <f t="shared" si="41"/>
        <v>-2.8530433532568344E-2</v>
      </c>
      <c r="CH96">
        <f t="shared" si="41"/>
        <v>-2.766708370318435E-2</v>
      </c>
      <c r="CI96">
        <f t="shared" si="41"/>
        <v>-2.6814804782050918E-2</v>
      </c>
      <c r="CJ96">
        <f t="shared" si="41"/>
        <v>-2.5974685491664221E-2</v>
      </c>
      <c r="CK96">
        <f t="shared" si="41"/>
        <v>-2.5147701145451621E-2</v>
      </c>
      <c r="CL96">
        <f t="shared" si="41"/>
        <v>-2.4334718129107782E-2</v>
      </c>
      <c r="CM96">
        <f t="shared" si="41"/>
        <v>-2.3536498703892305E-2</v>
      </c>
      <c r="CN96">
        <f t="shared" si="41"/>
        <v>-2.2753706048305726E-2</v>
      </c>
      <c r="CO96">
        <f t="shared" si="41"/>
        <v>-2.1986909463056481E-2</v>
      </c>
      <c r="CP96">
        <f t="shared" si="41"/>
        <v>-2.1236589672572002E-2</v>
      </c>
      <c r="CQ96">
        <f t="shared" si="41"/>
        <v>-2.0503144164358736E-2</v>
      </c>
      <c r="CR96">
        <f t="shared" si="41"/>
        <v>-1.9786892515178792E-2</v>
      </c>
      <c r="CS96">
        <f t="shared" si="41"/>
        <v>-1.908808166021262E-2</v>
      </c>
      <c r="CT96">
        <f t="shared" si="41"/>
        <v>-1.8406891068069746E-2</v>
      </c>
      <c r="CU96">
        <f t="shared" si="47"/>
        <v>-1.774343779066602E-2</v>
      </c>
      <c r="CV96">
        <f t="shared" si="47"/>
        <v>-1.7097781362594419E-2</v>
      </c>
      <c r="CW96">
        <f t="shared" si="47"/>
        <v>-1.6469928529680964E-2</v>
      </c>
      <c r="CX96">
        <f t="shared" si="47"/>
        <v>-1.5859837790949131E-2</v>
      </c>
    </row>
    <row r="97" spans="1:102" x14ac:dyDescent="0.2">
      <c r="A97">
        <v>-4.3999999999999702</v>
      </c>
      <c r="B97">
        <f t="shared" si="44"/>
        <v>-1.57047272304193E-2</v>
      </c>
      <c r="C97">
        <f t="shared" si="44"/>
        <v>-1.6302716663151209E-2</v>
      </c>
      <c r="D97">
        <f t="shared" si="44"/>
        <v>-1.6917740521827009E-2</v>
      </c>
      <c r="E97">
        <f t="shared" si="44"/>
        <v>-1.7549811428122397E-2</v>
      </c>
      <c r="F97">
        <f t="shared" si="44"/>
        <v>-1.8198894182142312E-2</v>
      </c>
      <c r="G97">
        <f t="shared" si="44"/>
        <v>-1.8864901461827639E-2</v>
      </c>
      <c r="H97">
        <f t="shared" si="44"/>
        <v>-1.9547689364282885E-2</v>
      </c>
      <c r="I97">
        <f t="shared" si="44"/>
        <v>-2.0247052806229252E-2</v>
      </c>
      <c r="J97">
        <f t="shared" si="44"/>
        <v>-2.0962720805115256E-2</v>
      </c>
      <c r="K97">
        <f t="shared" si="44"/>
        <v>-2.1694351667206534E-2</v>
      </c>
      <c r="L97">
        <f t="shared" si="44"/>
        <v>-2.2441528114231345E-2</v>
      </c>
      <c r="M97">
        <f t="shared" si="44"/>
        <v>-2.3203752385871832E-2</v>
      </c>
      <c r="N97">
        <f t="shared" si="44"/>
        <v>-2.3980441361541791E-2</v>
      </c>
      <c r="O97">
        <f t="shared" si="44"/>
        <v>-2.4770921751443464E-2</v>
      </c>
      <c r="P97">
        <f t="shared" si="44"/>
        <v>-2.5574425413792141E-2</v>
      </c>
      <c r="Q97">
        <f t="shared" si="36"/>
        <v>-2.6390084862259904E-2</v>
      </c>
      <c r="R97">
        <f t="shared" si="36"/>
        <v>-2.7216929035015512E-2</v>
      </c>
      <c r="S97">
        <f t="shared" si="36"/>
        <v>-2.8053879404089283E-2</v>
      </c>
      <c r="T97">
        <f t="shared" si="36"/>
        <v>-2.8899746511013253E-2</v>
      </c>
      <c r="U97">
        <f t="shared" si="36"/>
        <v>-2.9753227021566589E-2</v>
      </c>
      <c r="V97">
        <f t="shared" si="36"/>
        <v>-3.0612901398771521E-2</v>
      </c>
      <c r="W97">
        <f t="shared" si="36"/>
        <v>-3.1477232298756319E-2</v>
      </c>
      <c r="X97">
        <f t="shared" si="36"/>
        <v>-3.2344563798426047E-2</v>
      </c>
      <c r="Y97">
        <f t="shared" si="36"/>
        <v>-3.3213121566720481E-2</v>
      </c>
      <c r="Z97">
        <f t="shared" si="36"/>
        <v>-3.408101409222495E-2</v>
      </c>
      <c r="AA97">
        <f t="shared" si="36"/>
        <v>-3.4946235078651834E-2</v>
      </c>
      <c r="AB97">
        <f t="shared" si="36"/>
        <v>-3.5806667115834669E-2</v>
      </c>
      <c r="AC97">
        <f t="shared" si="36"/>
        <v>-3.6660086726992794E-2</v>
      </c>
      <c r="AD97">
        <f t="shared" si="36"/>
        <v>-3.7504170882770221E-2</v>
      </c>
      <c r="AE97">
        <f t="shared" si="36"/>
        <v>-3.8336505058621524E-2</v>
      </c>
      <c r="AF97">
        <f t="shared" si="36"/>
        <v>-3.915459289426787E-2</v>
      </c>
      <c r="AG97">
        <f t="shared" si="45"/>
        <v>-3.9955867492040803E-2</v>
      </c>
      <c r="AH97">
        <f t="shared" si="45"/>
        <v>-4.0737704364954642E-2</v>
      </c>
      <c r="AI97">
        <f t="shared" si="45"/>
        <v>-4.1497436015444415E-2</v>
      </c>
      <c r="AJ97">
        <f t="shared" si="45"/>
        <v>-4.2232368092192073E-2</v>
      </c>
      <c r="AK97">
        <f t="shared" si="43"/>
        <v>-4.293979703586439E-2</v>
      </c>
      <c r="AL97">
        <f t="shared" si="43"/>
        <v>-4.3617029085629207E-2</v>
      </c>
      <c r="AM97">
        <f t="shared" si="43"/>
        <v>-4.4261400477956202E-2</v>
      </c>
      <c r="AN97">
        <f t="shared" si="43"/>
        <v>-4.487029862859556E-2</v>
      </c>
      <c r="AO97">
        <f t="shared" si="43"/>
        <v>-4.5441184049104612E-2</v>
      </c>
      <c r="AP97">
        <f t="shared" si="43"/>
        <v>-4.5971612712337295E-2</v>
      </c>
      <c r="AQ97">
        <f t="shared" si="43"/>
        <v>-4.6459258548498562E-2</v>
      </c>
      <c r="AR97">
        <f t="shared" si="43"/>
        <v>-4.6901935726282346E-2</v>
      </c>
      <c r="AS97">
        <f t="shared" si="43"/>
        <v>-4.7297620353788414E-2</v>
      </c>
      <c r="AT97">
        <f t="shared" si="43"/>
        <v>-4.7644471222724735E-2</v>
      </c>
      <c r="AU97">
        <f t="shared" si="43"/>
        <v>-4.7940849217980919E-2</v>
      </c>
      <c r="AV97">
        <f t="shared" si="39"/>
        <v>-4.8185335023812788E-2</v>
      </c>
      <c r="AW97">
        <f t="shared" si="39"/>
        <v>-4.8376744778000413E-2</v>
      </c>
      <c r="AX97">
        <f t="shared" si="39"/>
        <v>-4.8514143356376833E-2</v>
      </c>
      <c r="AY97">
        <f t="shared" si="39"/>
        <v>-4.8596855011511356E-2</v>
      </c>
      <c r="AZ97">
        <f t="shared" si="39"/>
        <v>-4.8624471140026007E-2</v>
      </c>
      <c r="BA97">
        <f t="shared" si="39"/>
        <v>-4.8596855011511376E-2</v>
      </c>
      <c r="BB97">
        <f t="shared" si="39"/>
        <v>-4.8514143356376882E-2</v>
      </c>
      <c r="BC97">
        <f t="shared" si="39"/>
        <v>-4.8376744778000483E-2</v>
      </c>
      <c r="BD97">
        <f t="shared" si="39"/>
        <v>-4.8185335023812871E-2</v>
      </c>
      <c r="BE97">
        <f t="shared" si="39"/>
        <v>-4.7940849217981044E-2</v>
      </c>
      <c r="BF97">
        <f t="shared" si="39"/>
        <v>-4.7644471222724867E-2</v>
      </c>
      <c r="BG97">
        <f t="shared" si="39"/>
        <v>-4.7297620353788559E-2</v>
      </c>
      <c r="BH97">
        <f t="shared" si="39"/>
        <v>-4.690193572628245E-2</v>
      </c>
      <c r="BI97">
        <f t="shared" si="39"/>
        <v>-4.6459258548498715E-2</v>
      </c>
      <c r="BJ97">
        <f t="shared" si="39"/>
        <v>-4.5971612712337448E-2</v>
      </c>
      <c r="BK97">
        <f t="shared" si="39"/>
        <v>-4.5441184049104771E-2</v>
      </c>
      <c r="BL97">
        <f t="shared" si="46"/>
        <v>-4.4870298628595741E-2</v>
      </c>
      <c r="BM97">
        <f t="shared" si="42"/>
        <v>-4.4261400477956375E-2</v>
      </c>
      <c r="BN97">
        <f t="shared" si="42"/>
        <v>-4.3617029085629401E-2</v>
      </c>
      <c r="BO97">
        <f t="shared" si="40"/>
        <v>-4.2939797035864577E-2</v>
      </c>
      <c r="BP97">
        <f t="shared" si="40"/>
        <v>-4.2232368092192274E-2</v>
      </c>
      <c r="BQ97">
        <f t="shared" si="40"/>
        <v>-4.1497436015444637E-2</v>
      </c>
      <c r="BR97">
        <f t="shared" si="40"/>
        <v>-4.0737704364954885E-2</v>
      </c>
      <c r="BS97">
        <f t="shared" si="40"/>
        <v>-3.9955867492041032E-2</v>
      </c>
      <c r="BT97">
        <f t="shared" si="40"/>
        <v>-3.9154592894268113E-2</v>
      </c>
      <c r="BU97">
        <f t="shared" si="40"/>
        <v>-3.833650505862185E-2</v>
      </c>
      <c r="BV97">
        <f t="shared" si="40"/>
        <v>-3.7504170882770561E-2</v>
      </c>
      <c r="BW97">
        <f t="shared" si="40"/>
        <v>-3.666008672699312E-2</v>
      </c>
      <c r="BX97">
        <f t="shared" si="40"/>
        <v>-3.5806667115835016E-2</v>
      </c>
      <c r="BY97">
        <f t="shared" si="40"/>
        <v>-3.4946235078652174E-2</v>
      </c>
      <c r="BZ97">
        <f t="shared" si="40"/>
        <v>-3.408101409222531E-2</v>
      </c>
      <c r="CA97">
        <f t="shared" si="40"/>
        <v>-3.3213121566720828E-2</v>
      </c>
      <c r="CB97">
        <f t="shared" si="40"/>
        <v>-3.2344563798426394E-2</v>
      </c>
      <c r="CC97">
        <f t="shared" si="40"/>
        <v>-3.1477232298756666E-2</v>
      </c>
      <c r="CD97">
        <f t="shared" si="40"/>
        <v>-3.0612901398771875E-2</v>
      </c>
      <c r="CE97">
        <f t="shared" si="41"/>
        <v>-2.9753227021566936E-2</v>
      </c>
      <c r="CF97">
        <f t="shared" si="41"/>
        <v>-2.88997465110136E-2</v>
      </c>
      <c r="CG97">
        <f t="shared" si="41"/>
        <v>-2.805387940408962E-2</v>
      </c>
      <c r="CH97">
        <f t="shared" si="41"/>
        <v>-2.7216929035015838E-2</v>
      </c>
      <c r="CI97">
        <f t="shared" si="41"/>
        <v>-2.639008486226024E-2</v>
      </c>
      <c r="CJ97">
        <f t="shared" si="41"/>
        <v>-2.5574425413792384E-2</v>
      </c>
      <c r="CK97">
        <f t="shared" si="41"/>
        <v>-2.4770921751443711E-2</v>
      </c>
      <c r="CL97">
        <f t="shared" si="41"/>
        <v>-2.3980441361542024E-2</v>
      </c>
      <c r="CM97">
        <f t="shared" si="41"/>
        <v>-2.3203752385872068E-2</v>
      </c>
      <c r="CN97">
        <f t="shared" si="41"/>
        <v>-2.2441528114231574E-2</v>
      </c>
      <c r="CO97">
        <f t="shared" si="41"/>
        <v>-2.1694351667206756E-2</v>
      </c>
      <c r="CP97">
        <f t="shared" si="41"/>
        <v>-2.0962720805115468E-2</v>
      </c>
      <c r="CQ97">
        <f t="shared" si="41"/>
        <v>-2.0247052806229467E-2</v>
      </c>
      <c r="CR97">
        <f t="shared" si="41"/>
        <v>-1.95476893642831E-2</v>
      </c>
      <c r="CS97">
        <f t="shared" si="41"/>
        <v>-1.886490146182784E-2</v>
      </c>
      <c r="CT97">
        <f t="shared" si="41"/>
        <v>-1.8198894182142503E-2</v>
      </c>
      <c r="CU97">
        <f t="shared" si="47"/>
        <v>-1.7549811428122591E-2</v>
      </c>
      <c r="CV97">
        <f t="shared" si="47"/>
        <v>-1.6917740521827197E-2</v>
      </c>
      <c r="CW97">
        <f t="shared" si="47"/>
        <v>-1.6302716663151449E-2</v>
      </c>
      <c r="CX97">
        <f t="shared" si="47"/>
        <v>-1.5704727230419539E-2</v>
      </c>
    </row>
    <row r="98" spans="1:102" x14ac:dyDescent="0.2">
      <c r="A98">
        <v>-4.4999999999999698</v>
      </c>
      <c r="B98">
        <f t="shared" si="44"/>
        <v>-1.5536526028602355E-2</v>
      </c>
      <c r="C98">
        <f t="shared" si="44"/>
        <v>-1.6122088782106789E-2</v>
      </c>
      <c r="D98">
        <f t="shared" si="44"/>
        <v>-1.6723968860281099E-2</v>
      </c>
      <c r="E98">
        <f t="shared" si="44"/>
        <v>-1.7342152254400021E-2</v>
      </c>
      <c r="F98">
        <f t="shared" si="44"/>
        <v>-1.797657772038205E-2</v>
      </c>
      <c r="G98">
        <f t="shared" si="44"/>
        <v>-1.8627132718658505E-2</v>
      </c>
      <c r="H98">
        <f t="shared" si="44"/>
        <v>-1.9293649222323721E-2</v>
      </c>
      <c r="I98">
        <f t="shared" si="44"/>
        <v>-1.9975899411850222E-2</v>
      </c>
      <c r="J98">
        <f t="shared" si="44"/>
        <v>-2.0673591278751777E-2</v>
      </c>
      <c r="K98">
        <f t="shared" si="44"/>
        <v>-2.1386364165074098E-2</v>
      </c>
      <c r="L98">
        <f t="shared" si="44"/>
        <v>-2.2113784270480941E-2</v>
      </c>
      <c r="M98">
        <f t="shared" si="44"/>
        <v>-2.2855340163970013E-2</v>
      </c>
      <c r="N98">
        <f t="shared" si="44"/>
        <v>-2.3610438342866483E-2</v>
      </c>
      <c r="O98">
        <f t="shared" si="44"/>
        <v>-2.4378398887662023E-2</v>
      </c>
      <c r="P98">
        <f t="shared" si="44"/>
        <v>-2.5158451267430212E-2</v>
      </c>
      <c r="Q98">
        <f t="shared" si="36"/>
        <v>-2.5949730356874003E-2</v>
      </c>
      <c r="R98">
        <f t="shared" si="36"/>
        <v>-2.6751272732444029E-2</v>
      </c>
      <c r="S98">
        <f t="shared" si="36"/>
        <v>-2.7562013321273365E-2</v>
      </c>
      <c r="T98">
        <f t="shared" si="36"/>
        <v>-2.8380782482755513E-2</v>
      </c>
      <c r="U98">
        <f t="shared" si="36"/>
        <v>-2.9206303608249613E-2</v>
      </c>
      <c r="V98">
        <f t="shared" si="36"/>
        <v>-3.0037191329425627E-2</v>
      </c>
      <c r="W98">
        <f t="shared" si="36"/>
        <v>-3.0871950429909735E-2</v>
      </c>
      <c r="X98">
        <f t="shared" si="36"/>
        <v>-3.1708975557887278E-2</v>
      </c>
      <c r="Y98">
        <f t="shared" si="36"/>
        <v>-3.2546551838870952E-2</v>
      </c>
      <c r="Z98">
        <f t="shared" si="36"/>
        <v>-3.3382856487632548E-2</v>
      </c>
      <c r="AA98">
        <f t="shared" si="36"/>
        <v>-3.4215961516003139E-2</v>
      </c>
      <c r="AB98">
        <f t="shared" si="36"/>
        <v>-3.5043837628548583E-2</v>
      </c>
      <c r="AC98">
        <f t="shared" si="36"/>
        <v>-3.5864359390714855E-2</v>
      </c>
      <c r="AD98">
        <f t="shared" si="36"/>
        <v>-3.667531174363553E-2</v>
      </c>
      <c r="AE98">
        <f t="shared" si="36"/>
        <v>-3.7474397926171209E-2</v>
      </c>
      <c r="AF98">
        <f t="shared" si="36"/>
        <v>-3.8259248847749984E-2</v>
      </c>
      <c r="AG98">
        <f t="shared" si="45"/>
        <v>-3.9027433935131528E-2</v>
      </c>
      <c r="AH98">
        <f t="shared" si="45"/>
        <v>-3.9776473452370259E-2</v>
      </c>
      <c r="AI98">
        <f t="shared" si="45"/>
        <v>-4.0503852266186663E-2</v>
      </c>
      <c r="AJ98">
        <f t="shared" si="45"/>
        <v>-4.1207034999003377E-2</v>
      </c>
      <c r="AK98">
        <f t="shared" si="43"/>
        <v>-4.188348247956579E-2</v>
      </c>
      <c r="AL98">
        <f t="shared" si="43"/>
        <v>-4.2530669367018527E-2</v>
      </c>
      <c r="AM98">
        <f t="shared" si="43"/>
        <v>-4.314610278939976E-2</v>
      </c>
      <c r="AN98">
        <f t="shared" si="43"/>
        <v>-4.3727341802751674E-2</v>
      </c>
      <c r="AO98">
        <f t="shared" si="43"/>
        <v>-4.427201744357831E-2</v>
      </c>
      <c r="AP98">
        <f t="shared" si="43"/>
        <v>-4.4777853116459841E-2</v>
      </c>
      <c r="AQ98">
        <f t="shared" si="43"/>
        <v>-4.5242685031566074E-2</v>
      </c>
      <c r="AR98">
        <f t="shared" si="43"/>
        <v>-4.5664482384903719E-2</v>
      </c>
      <c r="AS98">
        <f t="shared" si="43"/>
        <v>-4.6041366958621384E-2</v>
      </c>
      <c r="AT98">
        <f t="shared" si="43"/>
        <v>-4.6371631810678389E-2</v>
      </c>
      <c r="AU98">
        <f t="shared" si="43"/>
        <v>-4.6653758723544193E-2</v>
      </c>
      <c r="AV98">
        <f t="shared" si="39"/>
        <v>-4.6886434090940489E-2</v>
      </c>
      <c r="AW98">
        <f t="shared" si="39"/>
        <v>-4.7068562940234711E-2</v>
      </c>
      <c r="AX98">
        <f t="shared" si="39"/>
        <v>-4.7199280815836714E-2</v>
      </c>
      <c r="AY98">
        <f t="shared" si="39"/>
        <v>-4.7277963285327712E-2</v>
      </c>
      <c r="AZ98">
        <f t="shared" si="39"/>
        <v>-4.7304232874159857E-2</v>
      </c>
      <c r="BA98">
        <f t="shared" si="39"/>
        <v>-4.7277963285327754E-2</v>
      </c>
      <c r="BB98">
        <f t="shared" si="39"/>
        <v>-4.7199280815836755E-2</v>
      </c>
      <c r="BC98">
        <f t="shared" si="39"/>
        <v>-4.7068562940234773E-2</v>
      </c>
      <c r="BD98">
        <f t="shared" si="39"/>
        <v>-4.6886434090940579E-2</v>
      </c>
      <c r="BE98">
        <f t="shared" si="39"/>
        <v>-4.6653758723544318E-2</v>
      </c>
      <c r="BF98">
        <f t="shared" si="39"/>
        <v>-4.6371631810678514E-2</v>
      </c>
      <c r="BG98">
        <f t="shared" si="39"/>
        <v>-4.6041366958621509E-2</v>
      </c>
      <c r="BH98">
        <f t="shared" si="39"/>
        <v>-4.5664482384903844E-2</v>
      </c>
      <c r="BI98">
        <f t="shared" si="39"/>
        <v>-4.5242685031566199E-2</v>
      </c>
      <c r="BJ98">
        <f t="shared" si="39"/>
        <v>-4.4777853116460001E-2</v>
      </c>
      <c r="BK98">
        <f t="shared" si="39"/>
        <v>-4.427201744357849E-2</v>
      </c>
      <c r="BL98">
        <f t="shared" si="46"/>
        <v>-4.3727341802751847E-2</v>
      </c>
      <c r="BM98">
        <f t="shared" si="42"/>
        <v>-4.3146102789399933E-2</v>
      </c>
      <c r="BN98">
        <f t="shared" si="42"/>
        <v>-4.2530669367018714E-2</v>
      </c>
      <c r="BO98">
        <f t="shared" si="40"/>
        <v>-4.188348247956597E-2</v>
      </c>
      <c r="BP98">
        <f t="shared" si="40"/>
        <v>-4.1207034999003578E-2</v>
      </c>
      <c r="BQ98">
        <f t="shared" si="40"/>
        <v>-4.0503852266186878E-2</v>
      </c>
      <c r="BR98">
        <f t="shared" si="40"/>
        <v>-3.9776473452370488E-2</v>
      </c>
      <c r="BS98">
        <f t="shared" si="40"/>
        <v>-3.902743393513175E-2</v>
      </c>
      <c r="BT98">
        <f t="shared" si="40"/>
        <v>-3.8259248847750206E-2</v>
      </c>
      <c r="BU98">
        <f t="shared" si="40"/>
        <v>-3.7474397926171521E-2</v>
      </c>
      <c r="BV98">
        <f t="shared" si="40"/>
        <v>-3.6675311743635849E-2</v>
      </c>
      <c r="BW98">
        <f t="shared" si="40"/>
        <v>-3.5864359390715167E-2</v>
      </c>
      <c r="BX98">
        <f t="shared" si="40"/>
        <v>-3.5043837628548909E-2</v>
      </c>
      <c r="BY98">
        <f t="shared" si="40"/>
        <v>-3.4215961516003472E-2</v>
      </c>
      <c r="BZ98">
        <f t="shared" si="40"/>
        <v>-3.3382856487632874E-2</v>
      </c>
      <c r="CA98">
        <f t="shared" si="40"/>
        <v>-3.2546551838871285E-2</v>
      </c>
      <c r="CB98">
        <f t="shared" si="40"/>
        <v>-3.1708975557887611E-2</v>
      </c>
      <c r="CC98">
        <f t="shared" si="40"/>
        <v>-3.0871950429910078E-2</v>
      </c>
      <c r="CD98">
        <f t="shared" si="40"/>
        <v>-3.0037191329425963E-2</v>
      </c>
      <c r="CE98">
        <f t="shared" si="41"/>
        <v>-2.920630360824995E-2</v>
      </c>
      <c r="CF98">
        <f t="shared" si="41"/>
        <v>-2.8380782482755839E-2</v>
      </c>
      <c r="CG98">
        <f t="shared" si="41"/>
        <v>-2.7562013321273685E-2</v>
      </c>
      <c r="CH98">
        <f t="shared" si="41"/>
        <v>-2.6751272732444348E-2</v>
      </c>
      <c r="CI98">
        <f t="shared" si="41"/>
        <v>-2.5949730356874326E-2</v>
      </c>
      <c r="CJ98">
        <f t="shared" si="41"/>
        <v>-2.5158451267430458E-2</v>
      </c>
      <c r="CK98">
        <f t="shared" si="41"/>
        <v>-2.4378398887662259E-2</v>
      </c>
      <c r="CL98">
        <f t="shared" si="41"/>
        <v>-2.3610438342866712E-2</v>
      </c>
      <c r="CM98">
        <f t="shared" si="41"/>
        <v>-2.2855340163970238E-2</v>
      </c>
      <c r="CN98">
        <f t="shared" si="41"/>
        <v>-2.2113784270481166E-2</v>
      </c>
      <c r="CO98">
        <f t="shared" si="41"/>
        <v>-2.1386364165074306E-2</v>
      </c>
      <c r="CP98">
        <f t="shared" si="41"/>
        <v>-2.0673591278751995E-2</v>
      </c>
      <c r="CQ98">
        <f t="shared" si="41"/>
        <v>-1.9975899411850424E-2</v>
      </c>
      <c r="CR98">
        <f t="shared" si="41"/>
        <v>-1.929364922232393E-2</v>
      </c>
      <c r="CS98">
        <f t="shared" si="41"/>
        <v>-1.8627132718658707E-2</v>
      </c>
      <c r="CT98">
        <f t="shared" si="41"/>
        <v>-1.797657772038224E-2</v>
      </c>
      <c r="CU98">
        <f t="shared" si="47"/>
        <v>-1.7342152254400209E-2</v>
      </c>
      <c r="CV98">
        <f t="shared" si="47"/>
        <v>-1.6723968860281286E-2</v>
      </c>
      <c r="CW98">
        <f t="shared" si="47"/>
        <v>-1.6122088782107025E-2</v>
      </c>
      <c r="CX98">
        <f t="shared" si="47"/>
        <v>-1.5536526028602589E-2</v>
      </c>
    </row>
    <row r="99" spans="1:102" x14ac:dyDescent="0.2">
      <c r="A99">
        <v>-4.5999999999999703</v>
      </c>
      <c r="B99">
        <f t="shared" si="44"/>
        <v>-1.5356228202934514E-2</v>
      </c>
      <c r="C99">
        <f t="shared" si="44"/>
        <v>-1.5929092721876811E-2</v>
      </c>
      <c r="D99">
        <f t="shared" si="44"/>
        <v>-1.6517569960214168E-2</v>
      </c>
      <c r="E99">
        <f t="shared" si="44"/>
        <v>-1.712162147684429E-2</v>
      </c>
      <c r="F99">
        <f t="shared" si="44"/>
        <v>-1.7741162324080007E-2</v>
      </c>
      <c r="G99">
        <f t="shared" si="44"/>
        <v>-1.8376057225279432E-2</v>
      </c>
      <c r="H99">
        <f t="shared" si="44"/>
        <v>-1.9026116644966968E-2</v>
      </c>
      <c r="I99">
        <f t="shared" si="44"/>
        <v>-1.9691092770493027E-2</v>
      </c>
      <c r="J99">
        <f t="shared" si="44"/>
        <v>-2.037067542813692E-2</v>
      </c>
      <c r="K99">
        <f t="shared" si="44"/>
        <v>-2.1064487960749421E-2</v>
      </c>
      <c r="L99">
        <f t="shared" si="44"/>
        <v>-2.1772083098549316E-2</v>
      </c>
      <c r="M99">
        <f t="shared" si="44"/>
        <v>-2.2492938859510307E-2</v>
      </c>
      <c r="N99">
        <f t="shared" si="44"/>
        <v>-2.3226454520865174E-2</v>
      </c>
      <c r="O99">
        <f t="shared" si="44"/>
        <v>-2.3971946708567695E-2</v>
      </c>
      <c r="P99">
        <f t="shared" si="44"/>
        <v>-2.4728645657022538E-2</v>
      </c>
      <c r="Q99">
        <f t="shared" si="36"/>
        <v>-2.5495691696937765E-2</v>
      </c>
      <c r="R99">
        <f t="shared" si="36"/>
        <v>-2.62721320346707E-2</v>
      </c>
      <c r="S99">
        <f t="shared" si="36"/>
        <v>-2.7056917891797393E-2</v>
      </c>
      <c r="T99">
        <f t="shared" si="36"/>
        <v>-2.7848902078697509E-2</v>
      </c>
      <c r="U99">
        <f t="shared" si="36"/>
        <v>-2.8646837080525928E-2</v>
      </c>
      <c r="V99">
        <f t="shared" si="36"/>
        <v>-2.9449373737855732E-2</v>
      </c>
      <c r="W99">
        <f t="shared" si="36"/>
        <v>-3.0255060607295339E-2</v>
      </c>
      <c r="X99">
        <f t="shared" si="36"/>
        <v>-3.1062344089271148E-2</v>
      </c>
      <c r="Y99">
        <f t="shared" si="36"/>
        <v>-3.1869569410668118E-2</v>
      </c>
      <c r="Z99">
        <f t="shared" si="36"/>
        <v>-3.2674982548867484E-2</v>
      </c>
      <c r="AA99">
        <f t="shared" si="36"/>
        <v>-3.3476733180644799E-2</v>
      </c>
      <c r="AB99">
        <f t="shared" si="36"/>
        <v>-3.4272878734128633E-2</v>
      </c>
      <c r="AC99">
        <f t="shared" si="36"/>
        <v>-3.5061389614327608E-2</v>
      </c>
      <c r="AD99">
        <f t="shared" si="36"/>
        <v>-3.5840155662400328E-2</v>
      </c>
      <c r="AE99">
        <f t="shared" si="36"/>
        <v>-3.6606993895704779E-2</v>
      </c>
      <c r="AF99">
        <f t="shared" si="36"/>
        <v>-3.7359657559626197E-2</v>
      </c>
      <c r="AG99">
        <f t="shared" si="45"/>
        <v>-3.8095846503230245E-2</v>
      </c>
      <c r="AH99">
        <f t="shared" si="45"/>
        <v>-3.8813218869008494E-2</v>
      </c>
      <c r="AI99">
        <f t="shared" si="45"/>
        <v>-3.9509404062579793E-2</v>
      </c>
      <c r="AJ99">
        <f t="shared" si="45"/>
        <v>-4.01820169415174E-2</v>
      </c>
      <c r="AK99">
        <f t="shared" si="43"/>
        <v>-4.0828673133959159E-2</v>
      </c>
      <c r="AL99">
        <f t="shared" si="43"/>
        <v>-4.144700536794288E-2</v>
      </c>
      <c r="AM99">
        <f t="shared" si="43"/>
        <v>-4.2034680662240476E-2</v>
      </c>
      <c r="AN99">
        <f t="shared" si="43"/>
        <v>-4.2589418199725386E-2</v>
      </c>
      <c r="AO99">
        <f t="shared" si="43"/>
        <v>-4.3109007675975072E-2</v>
      </c>
      <c r="AP99">
        <f t="shared" si="43"/>
        <v>-4.3591327889944617E-2</v>
      </c>
      <c r="AQ99">
        <f t="shared" si="43"/>
        <v>-4.4034365321232435E-2</v>
      </c>
      <c r="AR99">
        <f t="shared" si="43"/>
        <v>-4.4436232420768676E-2</v>
      </c>
      <c r="AS99">
        <f t="shared" si="43"/>
        <v>-4.4795185329694051E-2</v>
      </c>
      <c r="AT99">
        <f t="shared" si="43"/>
        <v>-4.5109640735632665E-2</v>
      </c>
      <c r="AU99">
        <f t="shared" si="43"/>
        <v>-4.5378191577191619E-2</v>
      </c>
      <c r="AV99">
        <f t="shared" si="39"/>
        <v>-4.5599621316794244E-2</v>
      </c>
      <c r="AW99">
        <f t="shared" si="39"/>
        <v>-4.5772916519047885E-2</v>
      </c>
      <c r="AX99">
        <f t="shared" si="39"/>
        <v>-4.5897277496625755E-2</v>
      </c>
      <c r="AY99">
        <f t="shared" si="39"/>
        <v>-4.5972126817644593E-2</v>
      </c>
      <c r="AZ99">
        <f t="shared" si="39"/>
        <v>-4.5997115506964503E-2</v>
      </c>
      <c r="BA99">
        <f t="shared" si="39"/>
        <v>-4.5972126817644635E-2</v>
      </c>
      <c r="BB99">
        <f t="shared" si="39"/>
        <v>-4.5897277496625803E-2</v>
      </c>
      <c r="BC99">
        <f t="shared" si="39"/>
        <v>-4.5772916519047947E-2</v>
      </c>
      <c r="BD99">
        <f t="shared" si="39"/>
        <v>-4.5599621316794327E-2</v>
      </c>
      <c r="BE99">
        <f t="shared" si="39"/>
        <v>-4.5378191577191723E-2</v>
      </c>
      <c r="BF99">
        <f t="shared" si="39"/>
        <v>-4.510964073563279E-2</v>
      </c>
      <c r="BG99">
        <f t="shared" si="39"/>
        <v>-4.4795185329694162E-2</v>
      </c>
      <c r="BH99">
        <f t="shared" si="39"/>
        <v>-4.4436232420768787E-2</v>
      </c>
      <c r="BI99">
        <f t="shared" si="39"/>
        <v>-4.4034365321232567E-2</v>
      </c>
      <c r="BJ99">
        <f t="shared" si="39"/>
        <v>-4.359132788994477E-2</v>
      </c>
      <c r="BK99">
        <f t="shared" si="39"/>
        <v>-4.3109007675975225E-2</v>
      </c>
      <c r="BL99">
        <f t="shared" si="46"/>
        <v>-4.2589418199725539E-2</v>
      </c>
      <c r="BM99">
        <f t="shared" si="42"/>
        <v>-4.2034680662240649E-2</v>
      </c>
      <c r="BN99">
        <f t="shared" si="42"/>
        <v>-4.144700536794306E-2</v>
      </c>
      <c r="BO99">
        <f t="shared" si="40"/>
        <v>-4.082867313395936E-2</v>
      </c>
      <c r="BP99">
        <f t="shared" si="40"/>
        <v>-4.0182016941517573E-2</v>
      </c>
      <c r="BQ99">
        <f t="shared" si="40"/>
        <v>-3.9509404062580002E-2</v>
      </c>
      <c r="BR99">
        <f t="shared" si="40"/>
        <v>-3.8813218869008695E-2</v>
      </c>
      <c r="BS99">
        <f t="shared" si="40"/>
        <v>-3.8095846503230467E-2</v>
      </c>
      <c r="BT99">
        <f t="shared" si="40"/>
        <v>-3.7359657559626412E-2</v>
      </c>
      <c r="BU99">
        <f t="shared" si="40"/>
        <v>-3.6606993895705084E-2</v>
      </c>
      <c r="BV99">
        <f t="shared" si="40"/>
        <v>-3.5840155662400626E-2</v>
      </c>
      <c r="BW99">
        <f t="shared" si="40"/>
        <v>-3.506138961432792E-2</v>
      </c>
      <c r="BX99">
        <f t="shared" si="40"/>
        <v>-3.4272878734128952E-2</v>
      </c>
      <c r="BY99">
        <f t="shared" ref="BY99:CD103" si="48">1/(4*SQRT(2*PI()))*$A99*EXP(-SQRT($A99^2+BY$2^2)/2)</f>
        <v>-3.3476733180645125E-2</v>
      </c>
      <c r="BZ99">
        <f t="shared" si="48"/>
        <v>-3.2674982548867804E-2</v>
      </c>
      <c r="CA99">
        <f t="shared" si="48"/>
        <v>-3.1869569410668444E-2</v>
      </c>
      <c r="CB99">
        <f t="shared" si="48"/>
        <v>-3.1062344089271481E-2</v>
      </c>
      <c r="CC99">
        <f t="shared" si="48"/>
        <v>-3.0255060607295679E-2</v>
      </c>
      <c r="CD99">
        <f t="shared" si="48"/>
        <v>-2.9449373737856055E-2</v>
      </c>
      <c r="CE99">
        <f t="shared" si="41"/>
        <v>-2.8646837080526247E-2</v>
      </c>
      <c r="CF99">
        <f t="shared" si="41"/>
        <v>-2.7848902078697817E-2</v>
      </c>
      <c r="CG99">
        <f t="shared" si="41"/>
        <v>-2.7056917891797715E-2</v>
      </c>
      <c r="CH99">
        <f t="shared" si="41"/>
        <v>-2.6272132034671002E-2</v>
      </c>
      <c r="CI99">
        <f t="shared" si="41"/>
        <v>-2.5495691696938081E-2</v>
      </c>
      <c r="CJ99">
        <f t="shared" si="41"/>
        <v>-2.472864565702277E-2</v>
      </c>
      <c r="CK99">
        <f t="shared" si="41"/>
        <v>-2.3971946708567921E-2</v>
      </c>
      <c r="CL99">
        <f t="shared" si="41"/>
        <v>-2.322645452086539E-2</v>
      </c>
      <c r="CM99">
        <f t="shared" si="41"/>
        <v>-2.2492938859510529E-2</v>
      </c>
      <c r="CN99">
        <f t="shared" si="41"/>
        <v>-2.1772083098549527E-2</v>
      </c>
      <c r="CO99">
        <f t="shared" si="41"/>
        <v>-2.1064487960749625E-2</v>
      </c>
      <c r="CP99">
        <f t="shared" si="41"/>
        <v>-2.0370675428137128E-2</v>
      </c>
      <c r="CQ99">
        <f t="shared" si="41"/>
        <v>-1.9691092770493229E-2</v>
      </c>
      <c r="CR99">
        <f t="shared" si="41"/>
        <v>-1.9026116644967169E-2</v>
      </c>
      <c r="CS99">
        <f t="shared" si="41"/>
        <v>-1.8376057225279629E-2</v>
      </c>
      <c r="CT99">
        <f t="shared" si="41"/>
        <v>-1.7741162324080191E-2</v>
      </c>
      <c r="CU99">
        <f t="shared" si="47"/>
        <v>-1.7121621476844477E-2</v>
      </c>
      <c r="CV99">
        <f t="shared" si="47"/>
        <v>-1.6517569960214345E-2</v>
      </c>
      <c r="CW99">
        <f t="shared" si="47"/>
        <v>-1.5929092721877047E-2</v>
      </c>
      <c r="CX99">
        <f t="shared" si="47"/>
        <v>-1.535622820293474E-2</v>
      </c>
    </row>
    <row r="100" spans="1:102" x14ac:dyDescent="0.2">
      <c r="A100">
        <v>-4.69999999999997</v>
      </c>
      <c r="B100">
        <f t="shared" si="44"/>
        <v>-1.5164803756668791E-2</v>
      </c>
      <c r="C100">
        <f t="shared" si="44"/>
        <v>-1.5724749210791578E-2</v>
      </c>
      <c r="D100">
        <f t="shared" si="44"/>
        <v>-1.6299616943860212E-2</v>
      </c>
      <c r="E100">
        <f t="shared" si="44"/>
        <v>-1.6889346217257097E-2</v>
      </c>
      <c r="F100">
        <f t="shared" si="44"/>
        <v>-1.7493830639384395E-2</v>
      </c>
      <c r="G100">
        <f t="shared" si="44"/>
        <v>-1.8112914576817817E-2</v>
      </c>
      <c r="H100">
        <f t="shared" si="44"/>
        <v>-1.8746389480039857E-2</v>
      </c>
      <c r="I100">
        <f t="shared" si="44"/>
        <v>-1.9393990143285928E-2</v>
      </c>
      <c r="J100">
        <f t="shared" si="44"/>
        <v>-2.0055390921639594E-2</v>
      </c>
      <c r="K100">
        <f t="shared" si="44"/>
        <v>-2.0730201932397937E-2</v>
      </c>
      <c r="L100">
        <f t="shared" si="44"/>
        <v>-2.1417965271876605E-2</v>
      </c>
      <c r="M100">
        <f t="shared" si="44"/>
        <v>-2.211815128321221E-2</v>
      </c>
      <c r="N100">
        <f t="shared" si="44"/>
        <v>-2.2830154915307242E-2</v>
      </c>
      <c r="O100">
        <f t="shared" si="44"/>
        <v>-2.3553292217800646E-2</v>
      </c>
      <c r="P100">
        <f t="shared" si="44"/>
        <v>-2.4286797021768964E-2</v>
      </c>
      <c r="Q100">
        <f t="shared" si="36"/>
        <v>-2.5029817860686303E-2</v>
      </c>
      <c r="R100">
        <f t="shared" si="36"/>
        <v>-2.5781415190897963E-2</v>
      </c>
      <c r="S100">
        <f t="shared" si="36"/>
        <v>-2.6540558975370259E-2</v>
      </c>
      <c r="T100">
        <f t="shared" si="36"/>
        <v>-2.730612669863566E-2</v>
      </c>
      <c r="U100">
        <f t="shared" si="36"/>
        <v>-2.8076901884491599E-2</v>
      </c>
      <c r="V100">
        <f t="shared" si="36"/>
        <v>-2.8851573190963296E-2</v>
      </c>
      <c r="W100">
        <f t="shared" si="36"/>
        <v>-2.9628734159107398E-2</v>
      </c>
      <c r="X100">
        <f t="shared" si="36"/>
        <v>-3.0406883693204961E-2</v>
      </c>
      <c r="Y100">
        <f t="shared" si="36"/>
        <v>-3.1184427349551139E-2</v>
      </c>
      <c r="Z100">
        <f t="shared" si="36"/>
        <v>-3.19596795091674E-2</v>
      </c>
      <c r="AA100">
        <f t="shared" si="36"/>
        <v>-3.2730866506120573E-2</v>
      </c>
      <c r="AB100">
        <f t="shared" si="36"/>
        <v>-3.3496130777515634E-2</v>
      </c>
      <c r="AC100">
        <f t="shared" si="36"/>
        <v>-3.4253536093450207E-2</v>
      </c>
      <c r="AD100">
        <f t="shared" si="36"/>
        <v>-3.5001073915117663E-2</v>
      </c>
      <c r="AE100">
        <f t="shared" si="36"/>
        <v>-3.5736670916714453E-2</v>
      </c>
      <c r="AF100">
        <f t="shared" si="36"/>
        <v>-3.6458197691796465E-2</v>
      </c>
      <c r="AG100">
        <f t="shared" si="45"/>
        <v>-3.7163478647264346E-2</v>
      </c>
      <c r="AH100">
        <f t="shared" si="45"/>
        <v>-3.7850303068351472E-2</v>
      </c>
      <c r="AI100">
        <f t="shared" si="45"/>
        <v>-3.8516437316058277E-2</v>
      </c>
      <c r="AJ100">
        <f t="shared" si="45"/>
        <v>-3.915963809474237E-2</v>
      </c>
      <c r="AK100">
        <f t="shared" si="43"/>
        <v>-3.9777666702478537E-2</v>
      </c>
      <c r="AL100">
        <f t="shared" si="43"/>
        <v>-4.0368304150896768E-2</v>
      </c>
      <c r="AM100">
        <f t="shared" si="43"/>
        <v>-4.0929367015157446E-2</v>
      </c>
      <c r="AN100">
        <f t="shared" si="43"/>
        <v>-4.1458723849288635E-2</v>
      </c>
      <c r="AO100">
        <f t="shared" si="43"/>
        <v>-4.1954311978133853E-2</v>
      </c>
      <c r="AP100">
        <f t="shared" si="43"/>
        <v>-4.2414154455524766E-2</v>
      </c>
      <c r="AQ100">
        <f t="shared" si="43"/>
        <v>-4.2836376959910154E-2</v>
      </c>
      <c r="AR100">
        <f t="shared" si="43"/>
        <v>-4.3219224384418685E-2</v>
      </c>
      <c r="AS100">
        <f t="shared" si="43"/>
        <v>-4.3561076869021824E-2</v>
      </c>
      <c r="AT100">
        <f t="shared" si="43"/>
        <v>-4.3860465018791588E-2</v>
      </c>
      <c r="AU100">
        <f t="shared" si="43"/>
        <v>-4.4116084054753639E-2</v>
      </c>
      <c r="AV100">
        <f t="shared" si="39"/>
        <v>-4.4326806652861171E-2</v>
      </c>
      <c r="AW100">
        <f t="shared" si="39"/>
        <v>-4.4491694242260113E-2</v>
      </c>
      <c r="AX100">
        <f t="shared" si="39"/>
        <v>-4.4610006556136179E-2</v>
      </c>
      <c r="AY100">
        <f t="shared" si="39"/>
        <v>-4.4681209256613751E-2</v>
      </c>
      <c r="AZ100">
        <f t="shared" si="39"/>
        <v>-4.4704979488738875E-2</v>
      </c>
      <c r="BA100">
        <f t="shared" si="39"/>
        <v>-4.4681209256613771E-2</v>
      </c>
      <c r="BB100">
        <f t="shared" si="39"/>
        <v>-4.4610006556136221E-2</v>
      </c>
      <c r="BC100">
        <f t="shared" si="39"/>
        <v>-4.4491694242260155E-2</v>
      </c>
      <c r="BD100">
        <f t="shared" si="39"/>
        <v>-4.4326806652861254E-2</v>
      </c>
      <c r="BE100">
        <f t="shared" si="39"/>
        <v>-4.4116084054753736E-2</v>
      </c>
      <c r="BF100">
        <f t="shared" si="39"/>
        <v>-4.3860465018791706E-2</v>
      </c>
      <c r="BG100">
        <f t="shared" si="39"/>
        <v>-4.3561076869021942E-2</v>
      </c>
      <c r="BH100">
        <f t="shared" si="39"/>
        <v>-4.3219224384418782E-2</v>
      </c>
      <c r="BI100">
        <f t="shared" si="39"/>
        <v>-4.2836376959910279E-2</v>
      </c>
      <c r="BJ100">
        <f t="shared" si="39"/>
        <v>-4.2414154455524891E-2</v>
      </c>
      <c r="BK100">
        <f t="shared" si="39"/>
        <v>-4.1954311978134005E-2</v>
      </c>
      <c r="BL100">
        <f t="shared" si="46"/>
        <v>-4.1458723849288788E-2</v>
      </c>
      <c r="BM100">
        <f t="shared" si="42"/>
        <v>-4.0929367015157612E-2</v>
      </c>
      <c r="BN100">
        <f t="shared" si="42"/>
        <v>-4.0368304150896948E-2</v>
      </c>
      <c r="BO100">
        <f t="shared" si="42"/>
        <v>-3.977766670247871E-2</v>
      </c>
      <c r="BP100">
        <f t="shared" si="42"/>
        <v>-3.9159638094742558E-2</v>
      </c>
      <c r="BQ100">
        <f t="shared" si="42"/>
        <v>-3.8516437316058465E-2</v>
      </c>
      <c r="BR100">
        <f t="shared" si="42"/>
        <v>-3.7850303068351694E-2</v>
      </c>
      <c r="BS100">
        <f t="shared" si="42"/>
        <v>-3.7163478647264561E-2</v>
      </c>
      <c r="BT100">
        <f t="shared" si="42"/>
        <v>-3.645819769179668E-2</v>
      </c>
      <c r="BU100">
        <f t="shared" si="42"/>
        <v>-3.573667091671473E-2</v>
      </c>
      <c r="BV100">
        <f t="shared" si="42"/>
        <v>-3.5001073915117961E-2</v>
      </c>
      <c r="BW100">
        <f t="shared" si="42"/>
        <v>-3.4253536093450498E-2</v>
      </c>
      <c r="BX100">
        <f t="shared" si="42"/>
        <v>-3.3496130777515933E-2</v>
      </c>
      <c r="BY100">
        <f t="shared" si="48"/>
        <v>-3.2730866506120879E-2</v>
      </c>
      <c r="BZ100">
        <f t="shared" si="48"/>
        <v>-3.1959679509167713E-2</v>
      </c>
      <c r="CA100">
        <f t="shared" si="48"/>
        <v>-3.1184427349551437E-2</v>
      </c>
      <c r="CB100">
        <f t="shared" si="48"/>
        <v>-3.0406883693205274E-2</v>
      </c>
      <c r="CC100">
        <f t="shared" si="48"/>
        <v>-2.9628734159107717E-2</v>
      </c>
      <c r="CD100">
        <f t="shared" si="48"/>
        <v>-2.8851573190963615E-2</v>
      </c>
      <c r="CE100">
        <f t="shared" si="41"/>
        <v>-2.8076901884491901E-2</v>
      </c>
      <c r="CF100">
        <f t="shared" si="41"/>
        <v>-2.7306126698635965E-2</v>
      </c>
      <c r="CG100">
        <f t="shared" si="41"/>
        <v>-2.6540558975370554E-2</v>
      </c>
      <c r="CH100">
        <f t="shared" si="41"/>
        <v>-2.5781415190898264E-2</v>
      </c>
      <c r="CI100">
        <f t="shared" si="41"/>
        <v>-2.5029817860686605E-2</v>
      </c>
      <c r="CJ100">
        <f t="shared" si="41"/>
        <v>-2.4286797021769189E-2</v>
      </c>
      <c r="CK100">
        <f t="shared" si="41"/>
        <v>-2.3553292217800868E-2</v>
      </c>
      <c r="CL100">
        <f t="shared" si="41"/>
        <v>-2.2830154915307453E-2</v>
      </c>
      <c r="CM100">
        <f t="shared" si="41"/>
        <v>-2.2118151283212425E-2</v>
      </c>
      <c r="CN100">
        <f t="shared" si="41"/>
        <v>-2.1417965271876813E-2</v>
      </c>
      <c r="CO100">
        <f t="shared" si="41"/>
        <v>-2.0730201932398131E-2</v>
      </c>
      <c r="CP100">
        <f t="shared" si="41"/>
        <v>-2.0055390921639799E-2</v>
      </c>
      <c r="CQ100">
        <f t="shared" si="41"/>
        <v>-1.9393990143286126E-2</v>
      </c>
      <c r="CR100">
        <f t="shared" si="41"/>
        <v>-1.8746389480040048E-2</v>
      </c>
      <c r="CS100">
        <f t="shared" si="41"/>
        <v>-1.8112914576818E-2</v>
      </c>
      <c r="CT100">
        <f t="shared" si="41"/>
        <v>-1.7493830639384575E-2</v>
      </c>
      <c r="CU100">
        <f t="shared" si="47"/>
        <v>-1.6889346217257274E-2</v>
      </c>
      <c r="CV100">
        <f t="shared" si="47"/>
        <v>-1.6299616943860389E-2</v>
      </c>
      <c r="CW100">
        <f t="shared" si="47"/>
        <v>-1.5724749210791807E-2</v>
      </c>
      <c r="CX100">
        <f t="shared" si="47"/>
        <v>-1.5164803756669015E-2</v>
      </c>
    </row>
    <row r="101" spans="1:102" x14ac:dyDescent="0.2">
      <c r="A101">
        <v>-4.7999999999999696</v>
      </c>
      <c r="B101">
        <f t="shared" si="44"/>
        <v>-1.4963196392720497E-2</v>
      </c>
      <c r="C101">
        <f t="shared" si="44"/>
        <v>-1.5510049592598153E-2</v>
      </c>
      <c r="D101">
        <f t="shared" si="44"/>
        <v>-1.6071150221306021E-2</v>
      </c>
      <c r="E101">
        <f t="shared" si="44"/>
        <v>-1.6646417304367875E-2</v>
      </c>
      <c r="F101">
        <f t="shared" si="44"/>
        <v>-1.7235725175875669E-2</v>
      </c>
      <c r="G101">
        <f t="shared" si="44"/>
        <v>-1.7838900117633196E-2</v>
      </c>
      <c r="H101">
        <f t="shared" si="44"/>
        <v>-1.8455716932902214E-2</v>
      </c>
      <c r="I101">
        <f t="shared" si="44"/>
        <v>-1.9085895474523832E-2</v>
      </c>
      <c r="J101">
        <f t="shared" si="44"/>
        <v>-1.9729097150534582E-2</v>
      </c>
      <c r="K101">
        <f t="shared" si="44"/>
        <v>-2.0384921433973937E-2</v>
      </c>
      <c r="L101">
        <f t="shared" si="44"/>
        <v>-2.1052902407367704E-2</v>
      </c>
      <c r="M101">
        <f t="shared" si="44"/>
        <v>-2.1732505376340742E-2</v>
      </c>
      <c r="N101">
        <f t="shared" si="44"/>
        <v>-2.2423123590921606E-2</v>
      </c>
      <c r="O101">
        <f t="shared" si="44"/>
        <v>-2.3124075117299303E-2</v>
      </c>
      <c r="P101">
        <f t="shared" si="44"/>
        <v>-2.3834599907013348E-2</v>
      </c>
      <c r="Q101">
        <f t="shared" si="36"/>
        <v>-2.4553857114721762E-2</v>
      </c>
      <c r="R101">
        <f t="shared" si="36"/>
        <v>-2.5280922719704862E-2</v>
      </c>
      <c r="S101">
        <f t="shared" si="36"/>
        <v>-2.6014787510010025E-2</v>
      </c>
      <c r="T101">
        <f t="shared" si="36"/>
        <v>-2.6754355491503949E-2</v>
      </c>
      <c r="U101">
        <f t="shared" si="36"/>
        <v>-2.7498442786921561E-2</v>
      </c>
      <c r="V101">
        <f t="shared" si="36"/>
        <v>-2.8245777092135171E-2</v>
      </c>
      <c r="W101">
        <f t="shared" si="36"/>
        <v>-2.8994997758136503E-2</v>
      </c>
      <c r="X101">
        <f t="shared" si="36"/>
        <v>-2.9744656567449825E-2</v>
      </c>
      <c r="Y101">
        <f t="shared" si="36"/>
        <v>-3.0493219272686882E-2</v>
      </c>
      <c r="Z101">
        <f t="shared" si="36"/>
        <v>-3.1239067962527681E-2</v>
      </c>
      <c r="AA101">
        <f t="shared" si="36"/>
        <v>-3.1980504316380977E-2</v>
      </c>
      <c r="AB101">
        <f t="shared" si="36"/>
        <v>-3.2715753803177171E-2</v>
      </c>
      <c r="AC101">
        <f t="shared" si="36"/>
        <v>-3.344297087202832E-2</v>
      </c>
      <c r="AD101">
        <f t="shared" si="36"/>
        <v>-3.4160245172741882E-2</v>
      </c>
      <c r="AE101">
        <f t="shared" si="36"/>
        <v>-3.4865608832327762E-2</v>
      </c>
      <c r="AF101">
        <f t="shared" si="36"/>
        <v>-3.5557044799680831E-2</v>
      </c>
      <c r="AG101">
        <f t="shared" si="45"/>
        <v>-3.623249625460425E-2</v>
      </c>
      <c r="AH101">
        <f t="shared" si="45"/>
        <v>-3.6889877059394942E-2</v>
      </c>
      <c r="AI101">
        <f t="shared" si="45"/>
        <v>-3.7527083211557968E-2</v>
      </c>
      <c r="AJ101">
        <f t="shared" si="45"/>
        <v>-3.8142005235157504E-2</v>
      </c>
      <c r="AK101">
        <f t="shared" si="43"/>
        <v>-3.8732541426254596E-2</v>
      </c>
      <c r="AL101">
        <f t="shared" si="43"/>
        <v>-3.9296611845320253E-2</v>
      </c>
      <c r="AM101">
        <f t="shared" si="43"/>
        <v>-3.9832172927031048E-2</v>
      </c>
      <c r="AN101">
        <f t="shared" si="43"/>
        <v>-4.0337232556111768E-2</v>
      </c>
      <c r="AO101">
        <f t="shared" si="43"/>
        <v>-4.0809865437600068E-2</v>
      </c>
      <c r="AP101">
        <f t="shared" si="43"/>
        <v>-4.1248228571821907E-2</v>
      </c>
      <c r="AQ101">
        <f t="shared" si="43"/>
        <v>-4.1650576629233306E-2</v>
      </c>
      <c r="AR101">
        <f t="shared" si="43"/>
        <v>-4.2015277008831474E-2</v>
      </c>
      <c r="AS101">
        <f t="shared" si="43"/>
        <v>-4.2340824356720312E-2</v>
      </c>
      <c r="AT101">
        <f t="shared" si="43"/>
        <v>-4.2625854319193766E-2</v>
      </c>
      <c r="AU101">
        <f t="shared" si="43"/>
        <v>-4.2869156307788335E-2</v>
      </c>
      <c r="AV101">
        <f t="shared" si="39"/>
        <v>-4.3069685062412537E-2</v>
      </c>
      <c r="AW101">
        <f t="shared" si="39"/>
        <v>-4.3226570812932373E-2</v>
      </c>
      <c r="AX101">
        <f t="shared" si="39"/>
        <v>-4.3339127859334303E-2</v>
      </c>
      <c r="AY101">
        <f t="shared" si="39"/>
        <v>-4.3406861415422104E-2</v>
      </c>
      <c r="AZ101">
        <f t="shared" si="39"/>
        <v>-4.3429472590355039E-2</v>
      </c>
      <c r="BA101">
        <f t="shared" si="39"/>
        <v>-4.3406861415422146E-2</v>
      </c>
      <c r="BB101">
        <f t="shared" si="39"/>
        <v>-4.3339127859334338E-2</v>
      </c>
      <c r="BC101">
        <f t="shared" si="39"/>
        <v>-4.3226570812932429E-2</v>
      </c>
      <c r="BD101">
        <f t="shared" si="39"/>
        <v>-4.306968506241262E-2</v>
      </c>
      <c r="BE101">
        <f t="shared" si="39"/>
        <v>-4.2869156307788432E-2</v>
      </c>
      <c r="BF101">
        <f t="shared" si="39"/>
        <v>-4.2625854319193877E-2</v>
      </c>
      <c r="BG101">
        <f t="shared" si="39"/>
        <v>-4.2340824356720444E-2</v>
      </c>
      <c r="BH101">
        <f t="shared" si="39"/>
        <v>-4.2015277008831564E-2</v>
      </c>
      <c r="BI101">
        <f t="shared" si="39"/>
        <v>-4.1650576629233417E-2</v>
      </c>
      <c r="BJ101">
        <f t="shared" si="39"/>
        <v>-4.1248228571822039E-2</v>
      </c>
      <c r="BK101">
        <f t="shared" si="39"/>
        <v>-4.0809865437600214E-2</v>
      </c>
      <c r="BL101">
        <f t="shared" si="46"/>
        <v>-4.0337232556111914E-2</v>
      </c>
      <c r="BM101">
        <f t="shared" si="42"/>
        <v>-3.9832172927031208E-2</v>
      </c>
      <c r="BN101">
        <f t="shared" si="42"/>
        <v>-3.9296611845320413E-2</v>
      </c>
      <c r="BO101">
        <f t="shared" si="42"/>
        <v>-3.873254142625477E-2</v>
      </c>
      <c r="BP101">
        <f t="shared" si="42"/>
        <v>-3.8142005235157692E-2</v>
      </c>
      <c r="BQ101">
        <f t="shared" si="42"/>
        <v>-3.7527083211558156E-2</v>
      </c>
      <c r="BR101">
        <f t="shared" si="42"/>
        <v>-3.6889877059395143E-2</v>
      </c>
      <c r="BS101">
        <f t="shared" si="42"/>
        <v>-3.6232496254604445E-2</v>
      </c>
      <c r="BT101">
        <f t="shared" si="42"/>
        <v>-3.555704479968104E-2</v>
      </c>
      <c r="BU101">
        <f t="shared" si="42"/>
        <v>-3.4865608832328039E-2</v>
      </c>
      <c r="BV101">
        <f t="shared" si="42"/>
        <v>-3.4160245172742167E-2</v>
      </c>
      <c r="BW101">
        <f t="shared" si="42"/>
        <v>-3.3442970872028598E-2</v>
      </c>
      <c r="BX101">
        <f t="shared" si="42"/>
        <v>-3.2715753803177455E-2</v>
      </c>
      <c r="BY101">
        <f t="shared" si="48"/>
        <v>-3.1980504316381275E-2</v>
      </c>
      <c r="BZ101">
        <f t="shared" si="48"/>
        <v>-3.1239067962527987E-2</v>
      </c>
      <c r="CA101">
        <f t="shared" si="48"/>
        <v>-3.0493219272687173E-2</v>
      </c>
      <c r="CB101">
        <f t="shared" si="48"/>
        <v>-2.974465656745013E-2</v>
      </c>
      <c r="CC101">
        <f t="shared" si="48"/>
        <v>-2.8994997758136812E-2</v>
      </c>
      <c r="CD101">
        <f t="shared" si="48"/>
        <v>-2.8245777092135483E-2</v>
      </c>
      <c r="CE101">
        <f t="shared" si="41"/>
        <v>-2.7498442786921869E-2</v>
      </c>
      <c r="CF101">
        <f t="shared" si="41"/>
        <v>-2.6754355491504244E-2</v>
      </c>
      <c r="CG101">
        <f t="shared" si="41"/>
        <v>-2.6014787510010316E-2</v>
      </c>
      <c r="CH101">
        <f t="shared" si="41"/>
        <v>-2.5280922719705157E-2</v>
      </c>
      <c r="CI101">
        <f t="shared" si="41"/>
        <v>-2.4553857114722057E-2</v>
      </c>
      <c r="CJ101">
        <f t="shared" si="41"/>
        <v>-2.383459990701357E-2</v>
      </c>
      <c r="CK101">
        <f t="shared" si="41"/>
        <v>-2.3124075117299522E-2</v>
      </c>
      <c r="CL101">
        <f t="shared" si="41"/>
        <v>-2.2423123590921815E-2</v>
      </c>
      <c r="CM101">
        <f t="shared" si="41"/>
        <v>-2.1732505376340944E-2</v>
      </c>
      <c r="CN101">
        <f t="shared" si="41"/>
        <v>-2.1052902407367912E-2</v>
      </c>
      <c r="CO101">
        <f t="shared" si="41"/>
        <v>-2.0384921433974138E-2</v>
      </c>
      <c r="CP101">
        <f t="shared" si="41"/>
        <v>-1.9729097150534787E-2</v>
      </c>
      <c r="CQ101">
        <f t="shared" si="41"/>
        <v>-1.9085895474524016E-2</v>
      </c>
      <c r="CR101">
        <f t="shared" si="41"/>
        <v>-1.8455716932902405E-2</v>
      </c>
      <c r="CS101">
        <f t="shared" si="41"/>
        <v>-1.783890011763338E-2</v>
      </c>
      <c r="CT101">
        <f t="shared" si="41"/>
        <v>-1.7235725175875839E-2</v>
      </c>
      <c r="CU101">
        <f t="shared" si="47"/>
        <v>-1.6646417304368055E-2</v>
      </c>
      <c r="CV101">
        <f t="shared" si="47"/>
        <v>-1.6071150221306191E-2</v>
      </c>
      <c r="CW101">
        <f t="shared" si="47"/>
        <v>-1.5510049592598373E-2</v>
      </c>
      <c r="CX101">
        <f t="shared" si="47"/>
        <v>-1.4963196392720708E-2</v>
      </c>
    </row>
    <row r="102" spans="1:102" x14ac:dyDescent="0.2">
      <c r="A102">
        <v>-4.8999999999999604</v>
      </c>
      <c r="B102">
        <f t="shared" si="44"/>
        <v>-1.4752321572358305E-2</v>
      </c>
      <c r="C102">
        <f t="shared" si="44"/>
        <v>-1.5285953914910114E-2</v>
      </c>
      <c r="D102">
        <f t="shared" si="44"/>
        <v>-1.5833175625777306E-2</v>
      </c>
      <c r="E102">
        <f t="shared" si="44"/>
        <v>-1.6393887475080627E-2</v>
      </c>
      <c r="F102">
        <f t="shared" si="44"/>
        <v>-1.6967946595042745E-2</v>
      </c>
      <c r="G102">
        <f t="shared" si="44"/>
        <v>-1.7555163340516339E-2</v>
      </c>
      <c r="H102">
        <f t="shared" si="44"/>
        <v>-1.815529810214573E-2</v>
      </c>
      <c r="I102">
        <f t="shared" si="44"/>
        <v>-1.8768058091961817E-2</v>
      </c>
      <c r="J102">
        <f t="shared" si="44"/>
        <v>-1.9393094124300288E-2</v>
      </c>
      <c r="K102">
        <f t="shared" si="44"/>
        <v>-2.0029997418208833E-2</v>
      </c>
      <c r="L102">
        <f t="shared" si="44"/>
        <v>-2.0678296450947941E-2</v>
      </c>
      <c r="M102">
        <f t="shared" si="44"/>
        <v>-2.1337453895758678E-2</v>
      </c>
      <c r="N102">
        <f t="shared" si="44"/>
        <v>-2.2006863680729395E-2</v>
      </c>
      <c r="O102">
        <f t="shared" si="44"/>
        <v>-2.2685848209288553E-2</v>
      </c>
      <c r="P102">
        <f t="shared" si="44"/>
        <v>-2.3373655786518996E-2</v>
      </c>
      <c r="Q102">
        <f t="shared" si="36"/>
        <v>-2.4069458299053881E-2</v>
      </c>
      <c r="R102">
        <f t="shared" si="36"/>
        <v>-2.4772349199687349E-2</v>
      </c>
      <c r="S102">
        <f t="shared" si="36"/>
        <v>-2.5481341850907401E-2</v>
      </c>
      <c r="T102">
        <f t="shared" si="36"/>
        <v>-2.619536828422539E-2</v>
      </c>
      <c r="U102">
        <f t="shared" si="36"/>
        <v>-2.6913278434297132E-2</v>
      </c>
      <c r="V102">
        <f t="shared" si="36"/>
        <v>-2.7633839908274414E-2</v>
      </c>
      <c r="W102">
        <f t="shared" si="36"/>
        <v>-2.8355738351435747E-2</v>
      </c>
      <c r="X102">
        <f t="shared" si="36"/>
        <v>-2.9077578469770129E-2</v>
      </c>
      <c r="Y102">
        <f t="shared" si="36"/>
        <v>-2.9797885768666422E-2</v>
      </c>
      <c r="Z102">
        <f t="shared" si="36"/>
        <v>-3.0515109064038599E-2</v>
      </c>
      <c r="AA102">
        <f t="shared" si="36"/>
        <v>-3.1227623817945659E-2</v>
      </c>
      <c r="AB102">
        <f t="shared" si="36"/>
        <v>-3.193373634491211E-2</v>
      </c>
      <c r="AC102">
        <f t="shared" si="36"/>
        <v>-3.2631688927611043E-2</v>
      </c>
      <c r="AD102">
        <f t="shared" si="36"/>
        <v>-3.3319665871259743E-2</v>
      </c>
      <c r="AE102">
        <f t="shared" si="36"/>
        <v>-3.3995800514961053E-2</v>
      </c>
      <c r="AF102">
        <f t="shared" ref="AF102:AF103" si="49">1/(4*SQRT(2*PI()))*$A102*EXP(-SQRT($A102^2+AF$2^2)/2)</f>
        <v>-3.4658183205315281E-2</v>
      </c>
      <c r="AG102">
        <f t="shared" si="45"/>
        <v>-3.530487022300105E-2</v>
      </c>
      <c r="AH102">
        <f t="shared" si="45"/>
        <v>-3.5933893636816261E-2</v>
      </c>
      <c r="AI102">
        <f t="shared" si="45"/>
        <v>-3.6543272042096155E-2</v>
      </c>
      <c r="AJ102">
        <f t="shared" si="45"/>
        <v>-3.713102212177246E-2</v>
      </c>
      <c r="AK102">
        <f t="shared" si="43"/>
        <v>-3.7695170948973268E-2</v>
      </c>
      <c r="AL102">
        <f t="shared" si="43"/>
        <v>-3.8233768930428264E-2</v>
      </c>
      <c r="AM102">
        <f t="shared" si="43"/>
        <v>-3.8744903270552349E-2</v>
      </c>
      <c r="AN102">
        <f t="shared" si="43"/>
        <v>-3.9226711817496221E-2</v>
      </c>
      <c r="AO102">
        <f t="shared" si="43"/>
        <v>-3.9677397135287895E-2</v>
      </c>
      <c r="AP102">
        <f t="shared" si="43"/>
        <v>-4.0095240631072081E-2</v>
      </c>
      <c r="AQ102">
        <f t="shared" si="43"/>
        <v>-4.0478616554011679E-2</v>
      </c>
      <c r="AR102">
        <f t="shared" si="43"/>
        <v>-4.0826005673242224E-2</v>
      </c>
      <c r="AS102">
        <f t="shared" si="43"/>
        <v>-4.1136008436900462E-2</v>
      </c>
      <c r="AT102">
        <f t="shared" si="43"/>
        <v>-4.140735741312572E-2</v>
      </c>
      <c r="AU102">
        <f t="shared" si="43"/>
        <v>-4.1638928817384929E-2</v>
      </c>
      <c r="AV102">
        <f t="shared" si="39"/>
        <v>-4.1829752938681679E-2</v>
      </c>
      <c r="AW102">
        <f t="shared" si="39"/>
        <v>-4.1979023290197648E-2</v>
      </c>
      <c r="AX102">
        <f t="shared" si="39"/>
        <v>-4.2086104327530877E-2</v>
      </c>
      <c r="AY102">
        <f t="shared" si="39"/>
        <v>-4.2150537599606783E-2</v>
      </c>
      <c r="AZ102">
        <f t="shared" si="39"/>
        <v>-4.2172046223045011E-2</v>
      </c>
      <c r="BA102">
        <f t="shared" si="39"/>
        <v>-4.2150537599606804E-2</v>
      </c>
      <c r="BB102">
        <f t="shared" si="39"/>
        <v>-4.2086104327530918E-2</v>
      </c>
      <c r="BC102">
        <f t="shared" si="39"/>
        <v>-4.197902329019769E-2</v>
      </c>
      <c r="BD102">
        <f t="shared" si="39"/>
        <v>-4.1829752938681734E-2</v>
      </c>
      <c r="BE102">
        <f t="shared" si="39"/>
        <v>-4.1638928817385019E-2</v>
      </c>
      <c r="BF102">
        <f t="shared" si="39"/>
        <v>-4.1407357413125831E-2</v>
      </c>
      <c r="BG102">
        <f t="shared" si="39"/>
        <v>-4.1136008436900573E-2</v>
      </c>
      <c r="BH102">
        <f t="shared" si="39"/>
        <v>-4.0826005673242335E-2</v>
      </c>
      <c r="BI102">
        <f t="shared" si="39"/>
        <v>-4.047861655401179E-2</v>
      </c>
      <c r="BJ102">
        <f t="shared" si="39"/>
        <v>-4.0095240631072206E-2</v>
      </c>
      <c r="BK102">
        <f t="shared" si="39"/>
        <v>-3.9677397135288034E-2</v>
      </c>
      <c r="BL102">
        <f t="shared" si="46"/>
        <v>-3.922671181749636E-2</v>
      </c>
      <c r="BM102">
        <f t="shared" si="42"/>
        <v>-3.8744903270552501E-2</v>
      </c>
      <c r="BN102">
        <f t="shared" si="42"/>
        <v>-3.8233768930428423E-2</v>
      </c>
      <c r="BO102">
        <f t="shared" si="42"/>
        <v>-3.7695170948973435E-2</v>
      </c>
      <c r="BP102">
        <f t="shared" si="42"/>
        <v>-3.713102212177264E-2</v>
      </c>
      <c r="BQ102">
        <f t="shared" si="42"/>
        <v>-3.6543272042096314E-2</v>
      </c>
      <c r="BR102">
        <f t="shared" si="42"/>
        <v>-3.5933893636816462E-2</v>
      </c>
      <c r="BS102">
        <f t="shared" si="42"/>
        <v>-3.5304870223001245E-2</v>
      </c>
      <c r="BT102">
        <f t="shared" si="42"/>
        <v>-3.4658183205315475E-2</v>
      </c>
      <c r="BU102">
        <f t="shared" si="42"/>
        <v>-3.3995800514961323E-2</v>
      </c>
      <c r="BV102">
        <f t="shared" si="42"/>
        <v>-3.3319665871260021E-2</v>
      </c>
      <c r="BW102">
        <f t="shared" si="42"/>
        <v>-3.2631688927611313E-2</v>
      </c>
      <c r="BX102">
        <f t="shared" si="42"/>
        <v>-3.1933736344912388E-2</v>
      </c>
      <c r="BY102">
        <f t="shared" si="48"/>
        <v>-3.122762381794595E-2</v>
      </c>
      <c r="BZ102">
        <f t="shared" si="48"/>
        <v>-3.0515109064038884E-2</v>
      </c>
      <c r="CA102">
        <f t="shared" si="48"/>
        <v>-2.9797885768666713E-2</v>
      </c>
      <c r="CB102">
        <f t="shared" si="48"/>
        <v>-2.907757846977041E-2</v>
      </c>
      <c r="CC102">
        <f t="shared" si="48"/>
        <v>-2.8355738351436038E-2</v>
      </c>
      <c r="CD102">
        <f t="shared" si="48"/>
        <v>-2.7633839908274709E-2</v>
      </c>
      <c r="CE102">
        <f t="shared" si="41"/>
        <v>-2.6913278434297416E-2</v>
      </c>
      <c r="CF102">
        <f t="shared" si="41"/>
        <v>-2.6195368284225667E-2</v>
      </c>
      <c r="CG102">
        <f t="shared" si="41"/>
        <v>-2.5481341850907696E-2</v>
      </c>
      <c r="CH102">
        <f t="shared" si="41"/>
        <v>-2.4772349199687637E-2</v>
      </c>
      <c r="CI102">
        <f t="shared" si="41"/>
        <v>-2.4069458299054158E-2</v>
      </c>
      <c r="CJ102">
        <f t="shared" si="41"/>
        <v>-2.3373655786519204E-2</v>
      </c>
      <c r="CK102">
        <f t="shared" si="41"/>
        <v>-2.2685848209288765E-2</v>
      </c>
      <c r="CL102">
        <f t="shared" si="41"/>
        <v>-2.2006863680729589E-2</v>
      </c>
      <c r="CM102">
        <f t="shared" si="41"/>
        <v>-2.1337453895758873E-2</v>
      </c>
      <c r="CN102">
        <f t="shared" si="41"/>
        <v>-2.0678296450948135E-2</v>
      </c>
      <c r="CO102">
        <f t="shared" si="41"/>
        <v>-2.002999741820902E-2</v>
      </c>
      <c r="CP102">
        <f t="shared" si="41"/>
        <v>-1.9393094124300469E-2</v>
      </c>
      <c r="CQ102">
        <f t="shared" si="41"/>
        <v>-1.8768058091962012E-2</v>
      </c>
      <c r="CR102">
        <f t="shared" si="41"/>
        <v>-1.8155298102145907E-2</v>
      </c>
      <c r="CS102">
        <f t="shared" si="41"/>
        <v>-1.7555163340516513E-2</v>
      </c>
      <c r="CT102">
        <f t="shared" si="41"/>
        <v>-1.6967946595042912E-2</v>
      </c>
      <c r="CU102">
        <f t="shared" si="47"/>
        <v>-1.6393887475080793E-2</v>
      </c>
      <c r="CV102">
        <f t="shared" si="47"/>
        <v>-1.5833175625777476E-2</v>
      </c>
      <c r="CW102">
        <f t="shared" si="47"/>
        <v>-1.5285953914910333E-2</v>
      </c>
      <c r="CX102">
        <f t="shared" si="47"/>
        <v>-1.4752321572358514E-2</v>
      </c>
    </row>
    <row r="103" spans="1:102" x14ac:dyDescent="0.2">
      <c r="A103">
        <v>-4.99999999999996</v>
      </c>
      <c r="B103">
        <f t="shared" si="44"/>
        <v>-1.4533064897473075E-2</v>
      </c>
      <c r="C103">
        <f t="shared" si="44"/>
        <v>-1.5053389359549292E-2</v>
      </c>
      <c r="D103">
        <f t="shared" si="44"/>
        <v>-1.5586662909083886E-2</v>
      </c>
      <c r="E103">
        <f t="shared" si="44"/>
        <v>-1.6132769953903007E-2</v>
      </c>
      <c r="F103">
        <f t="shared" si="44"/>
        <v>-1.6691552394494092E-2</v>
      </c>
      <c r="G103">
        <f t="shared" si="44"/>
        <v>-1.7262806698447122E-2</v>
      </c>
      <c r="H103">
        <f t="shared" si="44"/>
        <v>-1.7846280943658359E-2</v>
      </c>
      <c r="I103">
        <f t="shared" si="44"/>
        <v>-1.8441671849940659E-2</v>
      </c>
      <c r="J103">
        <f t="shared" si="44"/>
        <v>-1.9048621821522917E-2</v>
      </c>
      <c r="K103">
        <f t="shared" si="44"/>
        <v>-1.9666716025904987E-2</v>
      </c>
      <c r="L103">
        <f t="shared" si="44"/>
        <v>-2.0295479537638078E-2</v>
      </c>
      <c r="M103">
        <f t="shared" si="44"/>
        <v>-2.0934374578793016E-2</v>
      </c>
      <c r="N103">
        <f t="shared" si="44"/>
        <v>-2.1582797891115498E-2</v>
      </c>
      <c r="O103">
        <f t="shared" si="44"/>
        <v>-2.2240078278099026E-2</v>
      </c>
      <c r="P103">
        <f t="shared" si="44"/>
        <v>-2.2905474358370967E-2</v>
      </c>
      <c r="Q103">
        <f t="shared" ref="Q103:AE103" si="50">1/(4*SQRT(2*PI()))*$A103*EXP(-SQRT($A103^2+Q$2^2)/2)</f>
        <v>-2.3578172574811526E-2</v>
      </c>
      <c r="R103">
        <f t="shared" si="50"/>
        <v>-2.4257285506628447E-2</v>
      </c>
      <c r="S103">
        <f t="shared" si="50"/>
        <v>-2.4941850534093465E-2</v>
      </c>
      <c r="T103">
        <f t="shared" si="50"/>
        <v>-2.5630828907711307E-2</v>
      </c>
      <c r="U103">
        <f t="shared" si="50"/>
        <v>-2.6323105275114462E-2</v>
      </c>
      <c r="V103">
        <f t="shared" si="50"/>
        <v>-2.7017487719842446E-2</v>
      </c>
      <c r="W103">
        <f t="shared" si="50"/>
        <v>-2.7712708366236828E-2</v>
      </c>
      <c r="X103">
        <f t="shared" si="50"/>
        <v>-2.8407424603833088E-2</v>
      </c>
      <c r="Y103">
        <f t="shared" si="50"/>
        <v>-2.9100220982722611E-2</v>
      </c>
      <c r="Z103">
        <f t="shared" si="50"/>
        <v>-2.978961182826596E-2</v>
      </c>
      <c r="AA103">
        <f t="shared" si="50"/>
        <v>-3.0474044619142587E-2</v>
      </c>
      <c r="AB103">
        <f t="shared" si="50"/>
        <v>-3.1151904166920485E-2</v>
      </c>
      <c r="AC103">
        <f t="shared" si="50"/>
        <v>-3.1821517628042917E-2</v>
      </c>
      <c r="AD103">
        <f t="shared" si="50"/>
        <v>-3.2481160370307904E-2</v>
      </c>
      <c r="AE103">
        <f t="shared" si="50"/>
        <v>-3.3129062705548204E-2</v>
      </c>
      <c r="AF103">
        <f t="shared" si="49"/>
        <v>-3.3763417488338381E-2</v>
      </c>
      <c r="AG103">
        <f t="shared" si="45"/>
        <v>-3.4382388567243863E-2</v>
      </c>
      <c r="AH103">
        <f t="shared" si="45"/>
        <v>-3.4984120060528458E-2</v>
      </c>
      <c r="AI103">
        <f t="shared" si="45"/>
        <v>-3.5566746412554404E-2</v>
      </c>
      <c r="AJ103">
        <f t="shared" si="45"/>
        <v>-3.6128403170609703E-2</v>
      </c>
      <c r="AK103">
        <f t="shared" si="43"/>
        <v>-3.6667238404914593E-2</v>
      </c>
      <c r="AL103">
        <f t="shared" si="43"/>
        <v>-3.7181424677483012E-2</v>
      </c>
      <c r="AM103">
        <f t="shared" si="43"/>
        <v>-3.7669171448791859E-2</v>
      </c>
      <c r="AN103">
        <f t="shared" si="43"/>
        <v>-3.8128737795331283E-2</v>
      </c>
      <c r="AO103">
        <f t="shared" si="43"/>
        <v>-3.8558445296588861E-2</v>
      </c>
      <c r="AP103">
        <f t="shared" si="43"/>
        <v>-3.8956690937391875E-2</v>
      </c>
      <c r="AQ103">
        <f t="shared" si="43"/>
        <v>-3.9321959861313489E-2</v>
      </c>
      <c r="AR103">
        <f t="shared" si="43"/>
        <v>-3.9652837803531939E-2</v>
      </c>
      <c r="AS103">
        <f t="shared" si="43"/>
        <v>-3.9948023027549011E-2</v>
      </c>
      <c r="AT103">
        <f t="shared" si="43"/>
        <v>-4.0206337589880514E-2</v>
      </c>
      <c r="AU103">
        <f t="shared" si="43"/>
        <v>-4.0426737760479413E-2</v>
      </c>
      <c r="AV103">
        <f t="shared" si="39"/>
        <v>-4.0608323434376536E-2</v>
      </c>
      <c r="AW103">
        <f t="shared" si="39"/>
        <v>-4.0750346381817522E-2</v>
      </c>
      <c r="AX103">
        <f t="shared" si="39"/>
        <v>-4.0852217199895763E-2</v>
      </c>
      <c r="AY103">
        <f t="shared" si="39"/>
        <v>-4.0913510848032797E-2</v>
      </c>
      <c r="AZ103">
        <f t="shared" si="39"/>
        <v>-4.0933970672208803E-2</v>
      </c>
      <c r="BA103">
        <f t="shared" si="39"/>
        <v>-4.0913510848032811E-2</v>
      </c>
      <c r="BB103">
        <f t="shared" si="39"/>
        <v>-4.0852217199895804E-2</v>
      </c>
      <c r="BC103">
        <f t="shared" si="39"/>
        <v>-4.0750346381817557E-2</v>
      </c>
      <c r="BD103">
        <f t="shared" si="39"/>
        <v>-4.0608323434376592E-2</v>
      </c>
      <c r="BE103">
        <f t="shared" si="39"/>
        <v>-4.0426737760479503E-2</v>
      </c>
      <c r="BF103">
        <f t="shared" si="39"/>
        <v>-4.0206337589880625E-2</v>
      </c>
      <c r="BG103">
        <f t="shared" si="39"/>
        <v>-3.9948023027549122E-2</v>
      </c>
      <c r="BH103">
        <f t="shared" si="39"/>
        <v>-3.9652837803532015E-2</v>
      </c>
      <c r="BI103">
        <f t="shared" si="39"/>
        <v>-3.9321959861313593E-2</v>
      </c>
      <c r="BJ103">
        <f t="shared" si="39"/>
        <v>-3.8956690937391993E-2</v>
      </c>
      <c r="BK103">
        <f t="shared" si="39"/>
        <v>-3.8558445296588993E-2</v>
      </c>
      <c r="BL103">
        <f t="shared" si="46"/>
        <v>-3.8128737795331415E-2</v>
      </c>
      <c r="BM103">
        <f t="shared" si="42"/>
        <v>-3.7669171448791991E-2</v>
      </c>
      <c r="BN103">
        <f t="shared" si="42"/>
        <v>-3.7181424677483157E-2</v>
      </c>
      <c r="BO103">
        <f t="shared" si="42"/>
        <v>-3.6667238404914759E-2</v>
      </c>
      <c r="BP103">
        <f t="shared" si="42"/>
        <v>-3.6128403170609863E-2</v>
      </c>
      <c r="BQ103">
        <f t="shared" si="42"/>
        <v>-3.5566746412554577E-2</v>
      </c>
      <c r="BR103">
        <f t="shared" si="42"/>
        <v>-3.4984120060528638E-2</v>
      </c>
      <c r="BS103">
        <f t="shared" si="42"/>
        <v>-3.4382388567244043E-2</v>
      </c>
      <c r="BT103">
        <f t="shared" si="42"/>
        <v>-3.3763417488338561E-2</v>
      </c>
      <c r="BU103">
        <f t="shared" si="42"/>
        <v>-3.3129062705548454E-2</v>
      </c>
      <c r="BV103">
        <f t="shared" si="42"/>
        <v>-3.2481160370308168E-2</v>
      </c>
      <c r="BW103">
        <f t="shared" si="42"/>
        <v>-3.1821517628043187E-2</v>
      </c>
      <c r="BX103">
        <f t="shared" si="42"/>
        <v>-3.1151904166920746E-2</v>
      </c>
      <c r="BY103">
        <f t="shared" si="48"/>
        <v>-3.0474044619142854E-2</v>
      </c>
      <c r="BZ103">
        <f t="shared" si="48"/>
        <v>-2.9789611828266241E-2</v>
      </c>
      <c r="CA103">
        <f t="shared" si="48"/>
        <v>-2.9100220982722885E-2</v>
      </c>
      <c r="CB103">
        <f t="shared" si="48"/>
        <v>-2.8407424603833366E-2</v>
      </c>
      <c r="CC103">
        <f t="shared" si="48"/>
        <v>-2.7712708366237099E-2</v>
      </c>
      <c r="CD103">
        <f t="shared" si="48"/>
        <v>-2.7017487719842734E-2</v>
      </c>
      <c r="CE103">
        <f t="shared" si="41"/>
        <v>-2.6323105275114743E-2</v>
      </c>
      <c r="CF103">
        <f t="shared" si="41"/>
        <v>-2.5630828907711581E-2</v>
      </c>
      <c r="CG103">
        <f t="shared" si="41"/>
        <v>-2.4941850534093743E-2</v>
      </c>
      <c r="CH103">
        <f t="shared" si="41"/>
        <v>-2.4257285506628718E-2</v>
      </c>
      <c r="CI103">
        <f t="shared" si="41"/>
        <v>-2.35781725748118E-2</v>
      </c>
      <c r="CJ103">
        <f t="shared" si="41"/>
        <v>-2.2905474358371172E-2</v>
      </c>
      <c r="CK103">
        <f t="shared" si="41"/>
        <v>-2.2240078278099224E-2</v>
      </c>
      <c r="CL103">
        <f t="shared" si="41"/>
        <v>-2.1582797891115689E-2</v>
      </c>
      <c r="CM103">
        <f t="shared" si="41"/>
        <v>-2.093437457879321E-2</v>
      </c>
      <c r="CN103">
        <f t="shared" si="41"/>
        <v>-2.0295479537638269E-2</v>
      </c>
      <c r="CO103">
        <f t="shared" si="41"/>
        <v>-1.9666716025905171E-2</v>
      </c>
      <c r="CP103">
        <f t="shared" si="41"/>
        <v>-1.9048621821523105E-2</v>
      </c>
      <c r="CQ103">
        <f t="shared" si="41"/>
        <v>-1.8441671849940833E-2</v>
      </c>
      <c r="CR103">
        <f t="shared" si="41"/>
        <v>-1.7846280943658543E-2</v>
      </c>
      <c r="CS103">
        <f t="shared" si="41"/>
        <v>-1.7262806698447299E-2</v>
      </c>
      <c r="CT103">
        <f t="shared" si="41"/>
        <v>-1.6691552394494255E-2</v>
      </c>
      <c r="CU103">
        <f t="shared" si="47"/>
        <v>-1.613276995390318E-2</v>
      </c>
      <c r="CV103">
        <f t="shared" si="47"/>
        <v>-1.5586662909084045E-2</v>
      </c>
      <c r="CW103">
        <f t="shared" si="47"/>
        <v>-1.5053389359549505E-2</v>
      </c>
      <c r="CX103">
        <f t="shared" si="47"/>
        <v>-1.4533064897473282E-2</v>
      </c>
    </row>
  </sheetData>
  <conditionalFormatting sqref="B3:CX103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27559055119999998" right="0.27559055119999998" top="0.29527559060000003" bottom="0.29527559060000003" header="0.1181102362" footer="0.1181102362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98C1A-772A-D043-ADD1-C4CDBC0463EB}">
  <dimension ref="A2:CX104"/>
  <sheetViews>
    <sheetView zoomScaleNormal="40" workbookViewId="0">
      <selection activeCell="E1" sqref="E1"/>
    </sheetView>
  </sheetViews>
  <sheetFormatPr baseColWidth="10" defaultColWidth="2.83203125" defaultRowHeight="16" x14ac:dyDescent="0.2"/>
  <cols>
    <col min="1" max="1" width="4.1640625" bestFit="1" customWidth="1"/>
    <col min="2" max="4" width="4.5" bestFit="1" customWidth="1"/>
  </cols>
  <sheetData>
    <row r="2" spans="1:102" x14ac:dyDescent="0.2">
      <c r="B2">
        <v>-10</v>
      </c>
      <c r="C2">
        <v>-9.8000000000000007</v>
      </c>
      <c r="D2">
        <v>-9.6</v>
      </c>
      <c r="E2">
        <v>-9.4</v>
      </c>
      <c r="F2">
        <v>-9.1999999999999993</v>
      </c>
      <c r="G2">
        <v>-9</v>
      </c>
      <c r="H2">
        <v>-8.8000000000000007</v>
      </c>
      <c r="I2">
        <v>-8.6</v>
      </c>
      <c r="J2">
        <v>-8.4000000000000092</v>
      </c>
      <c r="K2">
        <v>-8.2000000000000099</v>
      </c>
      <c r="L2">
        <v>-8.0000000000000107</v>
      </c>
      <c r="M2">
        <v>-7.8000000000000096</v>
      </c>
      <c r="N2">
        <v>-7.6000000000000103</v>
      </c>
      <c r="O2">
        <v>-7.4000000000000101</v>
      </c>
      <c r="P2">
        <v>-7.2000000000000099</v>
      </c>
      <c r="Q2">
        <v>-7.0000000000000098</v>
      </c>
      <c r="R2">
        <v>-6.8000000000000096</v>
      </c>
      <c r="S2">
        <v>-6.6000000000000103</v>
      </c>
      <c r="T2">
        <v>-6.4000000000000101</v>
      </c>
      <c r="U2">
        <v>-6.2000000000000099</v>
      </c>
      <c r="V2">
        <v>-6.0000000000000098</v>
      </c>
      <c r="W2">
        <v>-5.8000000000000096</v>
      </c>
      <c r="X2">
        <v>-5.6000000000000201</v>
      </c>
      <c r="Y2">
        <v>-5.4000000000000199</v>
      </c>
      <c r="Z2">
        <v>-5.2000000000000197</v>
      </c>
      <c r="AA2">
        <v>-5.0000000000000204</v>
      </c>
      <c r="AB2">
        <v>-4.8000000000000203</v>
      </c>
      <c r="AC2">
        <v>-4.6000000000000201</v>
      </c>
      <c r="AD2">
        <v>-4.4000000000000199</v>
      </c>
      <c r="AE2">
        <v>-4.2000000000000197</v>
      </c>
      <c r="AF2">
        <v>-4.0000000000000204</v>
      </c>
      <c r="AG2">
        <v>-3.8000000000000198</v>
      </c>
      <c r="AH2">
        <v>-3.6000000000000201</v>
      </c>
      <c r="AI2">
        <v>-3.4000000000000199</v>
      </c>
      <c r="AJ2">
        <v>-3.2000000000000202</v>
      </c>
      <c r="AK2">
        <v>-3.00000000000002</v>
      </c>
      <c r="AL2">
        <v>-2.80000000000003</v>
      </c>
      <c r="AM2">
        <v>-2.6000000000000298</v>
      </c>
      <c r="AN2">
        <v>-2.4000000000000301</v>
      </c>
      <c r="AO2">
        <v>-2.2000000000000299</v>
      </c>
      <c r="AP2">
        <v>-2.0000000000000302</v>
      </c>
      <c r="AQ2">
        <v>-1.80000000000003</v>
      </c>
      <c r="AR2">
        <v>-1.6000000000000301</v>
      </c>
      <c r="AS2">
        <v>-1.4000000000000301</v>
      </c>
      <c r="AT2">
        <v>-1.2000000000000299</v>
      </c>
      <c r="AU2">
        <v>-1.00000000000003</v>
      </c>
      <c r="AV2">
        <v>-0.80000000000002902</v>
      </c>
      <c r="AW2">
        <v>-0.60000000000002995</v>
      </c>
      <c r="AX2">
        <v>-0.400000000000031</v>
      </c>
      <c r="AY2">
        <v>-0.20000000000002899</v>
      </c>
      <c r="AZ2">
        <v>-4.0856207306205799E-14</v>
      </c>
      <c r="BA2">
        <v>0.19999999999999901</v>
      </c>
      <c r="BB2">
        <v>0.4</v>
      </c>
      <c r="BC2">
        <v>0.6</v>
      </c>
      <c r="BD2">
        <v>0.80000000000000104</v>
      </c>
      <c r="BE2">
        <v>1</v>
      </c>
      <c r="BF2">
        <v>1.2</v>
      </c>
      <c r="BG2">
        <v>1.4</v>
      </c>
      <c r="BH2">
        <v>1.6</v>
      </c>
      <c r="BI2">
        <v>1.8</v>
      </c>
      <c r="BJ2">
        <v>2</v>
      </c>
      <c r="BK2">
        <v>2.2000000000000002</v>
      </c>
      <c r="BL2">
        <v>2.4</v>
      </c>
      <c r="BM2">
        <v>2.6</v>
      </c>
      <c r="BN2">
        <v>2.8</v>
      </c>
      <c r="BO2">
        <v>3</v>
      </c>
      <c r="BP2">
        <v>3.2</v>
      </c>
      <c r="BQ2">
        <v>3.4</v>
      </c>
      <c r="BR2">
        <v>3.6</v>
      </c>
      <c r="BS2">
        <v>3.8</v>
      </c>
      <c r="BT2">
        <v>4</v>
      </c>
      <c r="BU2">
        <v>4.1999999999998998</v>
      </c>
      <c r="BV2">
        <v>4.3999999999999</v>
      </c>
      <c r="BW2">
        <v>4.5999999999999002</v>
      </c>
      <c r="BX2">
        <v>4.7999999999999003</v>
      </c>
      <c r="BY2">
        <v>4.9999999999998996</v>
      </c>
      <c r="BZ2">
        <v>5.1999999999998998</v>
      </c>
      <c r="CA2">
        <v>5.3999999999999</v>
      </c>
      <c r="CB2">
        <v>5.5999999999999002</v>
      </c>
      <c r="CC2">
        <v>5.7999999999999003</v>
      </c>
      <c r="CD2">
        <v>5.9999999999998996</v>
      </c>
      <c r="CE2">
        <v>6.1999999999998998</v>
      </c>
      <c r="CF2">
        <v>6.3999999999999</v>
      </c>
      <c r="CG2">
        <v>6.5999999999999002</v>
      </c>
      <c r="CH2">
        <v>6.7999999999999003</v>
      </c>
      <c r="CI2">
        <v>6.9999999999998996</v>
      </c>
      <c r="CJ2">
        <v>7.1999999999998998</v>
      </c>
      <c r="CK2">
        <v>7.3999999999999</v>
      </c>
      <c r="CL2">
        <v>7.5999999999999002</v>
      </c>
      <c r="CM2">
        <v>7.7999999999999003</v>
      </c>
      <c r="CN2">
        <v>7.9999999999998996</v>
      </c>
      <c r="CO2">
        <v>8.1999999999998998</v>
      </c>
      <c r="CP2">
        <v>8.3999999999999009</v>
      </c>
      <c r="CQ2">
        <v>8.5999999999999002</v>
      </c>
      <c r="CR2">
        <v>8.7999999999998995</v>
      </c>
      <c r="CS2">
        <v>8.9999999999999005</v>
      </c>
      <c r="CT2">
        <v>9.1999999999998998</v>
      </c>
      <c r="CU2">
        <v>9.3999999999999009</v>
      </c>
      <c r="CV2">
        <v>9.5999999999999002</v>
      </c>
      <c r="CW2">
        <v>9.7999999999998995</v>
      </c>
      <c r="CX2">
        <v>9.9999999999999005</v>
      </c>
    </row>
    <row r="3" spans="1:102" x14ac:dyDescent="0.2">
      <c r="A3">
        <v>10</v>
      </c>
      <c r="B3">
        <f>1/(81*SQRT(6*PI()))*EXP(-SQRT($A3^2+B$2^2)/3)*(3*$A3^2 - (B$2^2 + $A3^2))</f>
        <v>2.5502373285233451E-3</v>
      </c>
      <c r="C3">
        <f t="shared" ref="C3:BN6" si="0">1/(81*SQRT(6*PI()))*EXP(-SQRT($A3^2+C$2^2)/3)*(3*$A3^2 - (C$2^2 + $A3^2))</f>
        <v>2.7785378155215173E-3</v>
      </c>
      <c r="D3">
        <f t="shared" si="0"/>
        <v>3.0191756794131054E-3</v>
      </c>
      <c r="E3">
        <f t="shared" si="0"/>
        <v>3.2724227027975416E-3</v>
      </c>
      <c r="F3">
        <f t="shared" si="0"/>
        <v>3.538521743148261E-3</v>
      </c>
      <c r="G3">
        <f t="shared" si="0"/>
        <v>3.8176826058799753E-3</v>
      </c>
      <c r="H3">
        <f t="shared" si="0"/>
        <v>4.1100777187633086E-3</v>
      </c>
      <c r="I3">
        <f t="shared" si="0"/>
        <v>4.4158376252193838E-3</v>
      </c>
      <c r="J3">
        <f t="shared" si="0"/>
        <v>4.7350463187505422E-3</v>
      </c>
      <c r="K3">
        <f t="shared" si="0"/>
        <v>5.0677364459012879E-3</v>
      </c>
      <c r="L3">
        <f t="shared" si="0"/>
        <v>5.4138844106719E-3</v>
      </c>
      <c r="M3">
        <f t="shared" si="0"/>
        <v>5.7734054191912049E-3</v>
      </c>
      <c r="N3">
        <f t="shared" si="0"/>
        <v>6.1461485096383234E-3</v>
      </c>
      <c r="O3">
        <f t="shared" si="0"/>
        <v>6.5318916188186289E-3</v>
      </c>
      <c r="P3">
        <f t="shared" si="0"/>
        <v>6.9303367433529326E-3</v>
      </c>
      <c r="Q3">
        <f t="shared" si="0"/>
        <v>7.3411052600209229E-3</v>
      </c>
      <c r="R3">
        <f t="shared" si="0"/>
        <v>7.7637334762730445E-3</v>
      </c>
      <c r="S3">
        <f t="shared" si="0"/>
        <v>8.1976684881315872E-3</v>
      </c>
      <c r="T3">
        <f t="shared" si="0"/>
        <v>8.6422644284579707E-3</v>
      </c>
      <c r="U3">
        <f t="shared" si="0"/>
        <v>9.0967791936628298E-3</v>
      </c>
      <c r="V3">
        <f t="shared" si="0"/>
        <v>9.5603717411512426E-3</v>
      </c>
      <c r="W3">
        <f t="shared" si="0"/>
        <v>1.0032100052880627E-2</v>
      </c>
      <c r="X3">
        <f t="shared" si="0"/>
        <v>1.0510919862103557E-2</v>
      </c>
      <c r="Y3">
        <f t="shared" si="0"/>
        <v>1.0995684240404631E-2</v>
      </c>
      <c r="Z3">
        <f t="shared" si="0"/>
        <v>1.148514414025054E-2</v>
      </c>
      <c r="AA3">
        <f t="shared" si="0"/>
        <v>1.1977949984199395E-2</v>
      </c>
      <c r="AB3">
        <f t="shared" si="0"/>
        <v>1.2472654385419156E-2</v>
      </c>
      <c r="AC3">
        <f t="shared" si="0"/>
        <v>1.2967716075044201E-2</v>
      </c>
      <c r="AD3">
        <f t="shared" si="0"/>
        <v>1.3461505099996642E-2</v>
      </c>
      <c r="AE3">
        <f t="shared" si="0"/>
        <v>1.3952309340121701E-2</v>
      </c>
      <c r="AF3">
        <f t="shared" si="0"/>
        <v>1.4438342375818248E-2</v>
      </c>
      <c r="AG3">
        <f t="shared" si="0"/>
        <v>1.4917752716863571E-2</v>
      </c>
      <c r="AH3">
        <f t="shared" si="0"/>
        <v>1.5388634380015738E-2</v>
      </c>
      <c r="AI3">
        <f t="shared" si="0"/>
        <v>1.5849038777525484E-2</v>
      </c>
      <c r="AJ3">
        <f t="shared" si="0"/>
        <v>1.6296987851319399E-2</v>
      </c>
      <c r="AK3">
        <f t="shared" si="0"/>
        <v>1.6730488358872725E-2</v>
      </c>
      <c r="AL3">
        <f t="shared" si="0"/>
        <v>1.7147547187333738E-2</v>
      </c>
      <c r="AM3">
        <f t="shared" si="0"/>
        <v>1.7546187543068817E-2</v>
      </c>
      <c r="AN3">
        <f t="shared" si="0"/>
        <v>1.7924465835330916E-2</v>
      </c>
      <c r="AO3">
        <f t="shared" si="0"/>
        <v>1.828048904615134E-2</v>
      </c>
      <c r="AP3">
        <f t="shared" si="0"/>
        <v>1.8612432354781602E-2</v>
      </c>
      <c r="AQ3">
        <f t="shared" si="0"/>
        <v>1.8918556765039677E-2</v>
      </c>
      <c r="AR3">
        <f t="shared" si="0"/>
        <v>1.9197226468664431E-2</v>
      </c>
      <c r="AS3">
        <f t="shared" si="0"/>
        <v>1.9446925668087024E-2</v>
      </c>
      <c r="AT3">
        <f t="shared" si="0"/>
        <v>1.9666274578586329E-2</v>
      </c>
      <c r="AU3">
        <f t="shared" si="0"/>
        <v>1.9854044333124203E-2</v>
      </c>
      <c r="AV3">
        <f t="shared" si="0"/>
        <v>2.0009170523557693E-2</v>
      </c>
      <c r="AW3">
        <f t="shared" si="0"/>
        <v>2.0130765129453481E-2</v>
      </c>
      <c r="AX3">
        <f t="shared" si="0"/>
        <v>2.0218126610173841E-2</v>
      </c>
      <c r="AY3">
        <f t="shared" si="0"/>
        <v>2.027074796678165E-2</v>
      </c>
      <c r="AZ3">
        <f t="shared" si="0"/>
        <v>2.0288322616880738E-2</v>
      </c>
      <c r="BA3">
        <f t="shared" si="0"/>
        <v>2.027074796678165E-2</v>
      </c>
      <c r="BB3">
        <f t="shared" si="0"/>
        <v>2.0218126610173848E-2</v>
      </c>
      <c r="BC3">
        <f t="shared" si="0"/>
        <v>2.0130765129453502E-2</v>
      </c>
      <c r="BD3">
        <f t="shared" si="0"/>
        <v>2.0009170523557707E-2</v>
      </c>
      <c r="BE3">
        <f t="shared" si="0"/>
        <v>1.9854044333124234E-2</v>
      </c>
      <c r="BF3">
        <f t="shared" si="0"/>
        <v>1.9666274578586364E-2</v>
      </c>
      <c r="BG3">
        <f t="shared" si="0"/>
        <v>1.9446925668087062E-2</v>
      </c>
      <c r="BH3">
        <f t="shared" si="0"/>
        <v>1.919722646866447E-2</v>
      </c>
      <c r="BI3">
        <f t="shared" si="0"/>
        <v>1.8918556765039729E-2</v>
      </c>
      <c r="BJ3">
        <f t="shared" si="0"/>
        <v>1.8612432354781664E-2</v>
      </c>
      <c r="BK3">
        <f t="shared" si="0"/>
        <v>1.8280489046151396E-2</v>
      </c>
      <c r="BL3">
        <f t="shared" si="0"/>
        <v>1.7924465835330972E-2</v>
      </c>
      <c r="BM3">
        <f t="shared" si="0"/>
        <v>1.7546187543068872E-2</v>
      </c>
      <c r="BN3">
        <f t="shared" si="0"/>
        <v>1.7147547187333804E-2</v>
      </c>
      <c r="BO3">
        <f t="shared" ref="BO3:CX10" si="1">1/(81*SQRT(6*PI()))*EXP(-SQRT($A3^2+BO$2^2)/3)*(3*$A3^2 - (BO$2^2 + $A3^2))</f>
        <v>1.6730488358872763E-2</v>
      </c>
      <c r="BP3">
        <f t="shared" si="1"/>
        <v>1.6296987851319437E-2</v>
      </c>
      <c r="BQ3">
        <f t="shared" si="1"/>
        <v>1.5849038777525522E-2</v>
      </c>
      <c r="BR3">
        <f t="shared" si="1"/>
        <v>1.538863438001579E-2</v>
      </c>
      <c r="BS3">
        <f t="shared" si="1"/>
        <v>1.4917752716863618E-2</v>
      </c>
      <c r="BT3">
        <f t="shared" si="1"/>
        <v>1.4438342375818302E-2</v>
      </c>
      <c r="BU3">
        <f t="shared" si="1"/>
        <v>1.3952309340121993E-2</v>
      </c>
      <c r="BV3">
        <f t="shared" si="1"/>
        <v>1.3461505099996936E-2</v>
      </c>
      <c r="BW3">
        <f t="shared" si="1"/>
        <v>1.2967716075044489E-2</v>
      </c>
      <c r="BX3">
        <f t="shared" si="1"/>
        <v>1.247265438541946E-2</v>
      </c>
      <c r="BY3">
        <f t="shared" si="1"/>
        <v>1.1977949984199689E-2</v>
      </c>
      <c r="BZ3">
        <f t="shared" si="1"/>
        <v>1.1485144140250833E-2</v>
      </c>
      <c r="CA3">
        <f t="shared" si="1"/>
        <v>1.0995684240404931E-2</v>
      </c>
      <c r="CB3">
        <f t="shared" si="1"/>
        <v>1.0510919862103849E-2</v>
      </c>
      <c r="CC3">
        <f t="shared" si="1"/>
        <v>1.0032100052880886E-2</v>
      </c>
      <c r="CD3">
        <f t="shared" si="1"/>
        <v>9.5603717411514924E-3</v>
      </c>
      <c r="CE3">
        <f t="shared" si="1"/>
        <v>9.0967791936630796E-3</v>
      </c>
      <c r="CF3">
        <f t="shared" si="1"/>
        <v>8.6422644284582222E-3</v>
      </c>
      <c r="CG3">
        <f t="shared" si="1"/>
        <v>8.1976684881318266E-3</v>
      </c>
      <c r="CH3">
        <f t="shared" si="1"/>
        <v>7.7637334762732787E-3</v>
      </c>
      <c r="CI3">
        <f t="shared" si="1"/>
        <v>7.3411052600211553E-3</v>
      </c>
      <c r="CJ3">
        <f t="shared" si="1"/>
        <v>6.9303367433531547E-3</v>
      </c>
      <c r="CK3">
        <f t="shared" si="1"/>
        <v>6.5318916188188475E-3</v>
      </c>
      <c r="CL3">
        <f t="shared" si="1"/>
        <v>6.1461485096385377E-3</v>
      </c>
      <c r="CM3">
        <f t="shared" si="1"/>
        <v>5.7734054191914044E-3</v>
      </c>
      <c r="CN3">
        <f t="shared" si="1"/>
        <v>5.4138844106720952E-3</v>
      </c>
      <c r="CO3">
        <f t="shared" si="1"/>
        <v>5.0677364459014726E-3</v>
      </c>
      <c r="CP3">
        <f t="shared" si="1"/>
        <v>4.7350463187507182E-3</v>
      </c>
      <c r="CQ3">
        <f t="shared" si="1"/>
        <v>4.4158376252195373E-3</v>
      </c>
      <c r="CR3">
        <f t="shared" si="1"/>
        <v>4.1100777187634586E-3</v>
      </c>
      <c r="CS3">
        <f t="shared" si="1"/>
        <v>3.8176826058801175E-3</v>
      </c>
      <c r="CT3">
        <f t="shared" si="1"/>
        <v>3.538521743148395E-3</v>
      </c>
      <c r="CU3">
        <f t="shared" si="1"/>
        <v>3.2724227027976721E-3</v>
      </c>
      <c r="CV3">
        <f t="shared" si="1"/>
        <v>3.0191756794132282E-3</v>
      </c>
      <c r="CW3">
        <f t="shared" si="1"/>
        <v>2.7785378155216365E-3</v>
      </c>
      <c r="CX3">
        <f t="shared" si="1"/>
        <v>2.550237328523457E-3</v>
      </c>
    </row>
    <row r="4" spans="1:102" x14ac:dyDescent="0.2">
      <c r="A4">
        <v>9.8000000000000007</v>
      </c>
      <c r="B4">
        <f t="shared" ref="B4:Q26" si="2">1/(81*SQRT(6*PI()))*EXP(-SQRT($A4^2+B$2^2)/3)*(3*$A4^2 - (B$2^2 + $A4^2))</f>
        <v>2.4610211817354894E-3</v>
      </c>
      <c r="C4">
        <f t="shared" si="0"/>
        <v>2.6914011035996696E-3</v>
      </c>
      <c r="D4">
        <f t="shared" si="0"/>
        <v>2.9345803897743382E-3</v>
      </c>
      <c r="E4">
        <f t="shared" si="0"/>
        <v>3.190861750815554E-3</v>
      </c>
      <c r="F4">
        <f t="shared" si="0"/>
        <v>3.4605192120817706E-3</v>
      </c>
      <c r="G4">
        <f t="shared" si="0"/>
        <v>3.7437937724303853E-3</v>
      </c>
      <c r="H4">
        <f t="shared" si="0"/>
        <v>4.0408888359925645E-3</v>
      </c>
      <c r="I4">
        <f t="shared" si="0"/>
        <v>4.351965433468951E-3</v>
      </c>
      <c r="J4">
        <f t="shared" si="0"/>
        <v>4.6771372544005037E-3</v>
      </c>
      <c r="K4">
        <f t="shared" si="0"/>
        <v>5.0164655173654069E-3</v>
      </c>
      <c r="L4">
        <f t="shared" si="0"/>
        <v>5.3699537110164274E-3</v>
      </c>
      <c r="M4">
        <f t="shared" si="0"/>
        <v>5.7375422452736937E-3</v>
      </c>
      <c r="N4">
        <f t="shared" si="0"/>
        <v>6.1191030587741972E-3</v>
      </c>
      <c r="O4">
        <f t="shared" si="0"/>
        <v>6.5144342357852519E-3</v>
      </c>
      <c r="P4">
        <f t="shared" si="0"/>
        <v>6.9232546931226038E-3</v>
      </c>
      <c r="Q4">
        <f t="shared" si="0"/>
        <v>7.3451990050609336E-3</v>
      </c>
      <c r="R4">
        <f t="shared" si="0"/>
        <v>7.7798124416434402E-3</v>
      </c>
      <c r="S4">
        <f t="shared" si="0"/>
        <v>8.2265463030192724E-3</v>
      </c>
      <c r="T4">
        <f t="shared" si="0"/>
        <v>8.6847536392658867E-3</v>
      </c>
      <c r="U4">
        <f t="shared" si="0"/>
        <v>9.1536854513609642E-3</v>
      </c>
      <c r="V4">
        <f t="shared" si="0"/>
        <v>9.6324874743044624E-3</v>
      </c>
      <c r="W4">
        <f t="shared" si="0"/>
        <v>1.0120197647576603E-2</v>
      </c>
      <c r="X4">
        <f t="shared" si="0"/>
        <v>1.0615744380856737E-2</v>
      </c>
      <c r="Y4">
        <f t="shared" si="0"/>
        <v>1.1117945723910264E-2</v>
      </c>
      <c r="Z4">
        <f t="shared" si="0"/>
        <v>1.1625509548458923E-2</v>
      </c>
      <c r="AA4">
        <f t="shared" si="0"/>
        <v>1.2137034846376694E-2</v>
      </c>
      <c r="AB4">
        <f t="shared" si="0"/>
        <v>1.2651014242401405E-2</v>
      </c>
      <c r="AC4">
        <f t="shared" si="0"/>
        <v>1.3165837810466189E-2</v>
      </c>
      <c r="AD4">
        <f t="shared" si="0"/>
        <v>1.3679798270519782E-2</v>
      </c>
      <c r="AE4">
        <f t="shared" si="0"/>
        <v>1.4191097627178054E-2</v>
      </c>
      <c r="AF4">
        <f t="shared" si="0"/>
        <v>1.4697855292670838E-2</v>
      </c>
      <c r="AG4">
        <f t="shared" si="0"/>
        <v>1.5198117714361654E-2</v>
      </c>
      <c r="AH4">
        <f t="shared" si="0"/>
        <v>1.5689869501786812E-2</v>
      </c>
      <c r="AI4">
        <f t="shared" si="0"/>
        <v>1.6171046019982056E-2</v>
      </c>
      <c r="AJ4">
        <f t="shared" si="0"/>
        <v>1.6639547385280184E-2</v>
      </c>
      <c r="AK4">
        <f t="shared" si="0"/>
        <v>1.7093253767363106E-2</v>
      </c>
      <c r="AL4">
        <f t="shared" si="0"/>
        <v>1.7530041867872447E-2</v>
      </c>
      <c r="AM4">
        <f t="shared" si="0"/>
        <v>1.7947802412200394E-2</v>
      </c>
      <c r="AN4">
        <f t="shared" si="0"/>
        <v>1.8344458458186837E-2</v>
      </c>
      <c r="AO4">
        <f t="shared" si="0"/>
        <v>1.8717984294428745E-2</v>
      </c>
      <c r="AP4">
        <f t="shared" si="0"/>
        <v>1.9066424672895984E-2</v>
      </c>
      <c r="AQ4">
        <f t="shared" si="0"/>
        <v>1.9387914096698492E-2</v>
      </c>
      <c r="AR4">
        <f t="shared" si="0"/>
        <v>1.9680695865266887E-2</v>
      </c>
      <c r="AS4">
        <f t="shared" si="0"/>
        <v>1.9943140566905528E-2</v>
      </c>
      <c r="AT4">
        <f t="shared" si="0"/>
        <v>2.0173763703513196E-2</v>
      </c>
      <c r="AU4">
        <f t="shared" si="0"/>
        <v>2.0371242134894166E-2</v>
      </c>
      <c r="AV4">
        <f t="shared" si="0"/>
        <v>2.0534429040902528E-2</v>
      </c>
      <c r="AW4">
        <f t="shared" si="0"/>
        <v>2.0662367118780282E-2</v>
      </c>
      <c r="AX4">
        <f t="shared" si="0"/>
        <v>2.0754299760257205E-2</v>
      </c>
      <c r="AY4">
        <f t="shared" si="0"/>
        <v>2.0809679987738822E-2</v>
      </c>
      <c r="AZ4">
        <f t="shared" si="0"/>
        <v>2.0828176970366197E-2</v>
      </c>
      <c r="BA4">
        <f t="shared" si="0"/>
        <v>2.0809679987738822E-2</v>
      </c>
      <c r="BB4">
        <f t="shared" si="0"/>
        <v>2.0754299760257219E-2</v>
      </c>
      <c r="BC4">
        <f t="shared" si="0"/>
        <v>2.0662367118780309E-2</v>
      </c>
      <c r="BD4">
        <f t="shared" si="0"/>
        <v>2.0534429040902545E-2</v>
      </c>
      <c r="BE4">
        <f t="shared" si="0"/>
        <v>2.0371242134894191E-2</v>
      </c>
      <c r="BF4">
        <f t="shared" si="0"/>
        <v>2.0173763703513228E-2</v>
      </c>
      <c r="BG4">
        <f t="shared" si="0"/>
        <v>1.9943140566905576E-2</v>
      </c>
      <c r="BH4">
        <f t="shared" si="0"/>
        <v>1.9680695865266926E-2</v>
      </c>
      <c r="BI4">
        <f t="shared" si="0"/>
        <v>1.9387914096698551E-2</v>
      </c>
      <c r="BJ4">
        <f t="shared" si="0"/>
        <v>1.9066424672896029E-2</v>
      </c>
      <c r="BK4">
        <f t="shared" si="0"/>
        <v>1.871798429442879E-2</v>
      </c>
      <c r="BL4">
        <f t="shared" si="0"/>
        <v>1.8344458458186892E-2</v>
      </c>
      <c r="BM4">
        <f t="shared" si="0"/>
        <v>1.794780241220045E-2</v>
      </c>
      <c r="BN4">
        <f t="shared" si="0"/>
        <v>1.753004186787251E-2</v>
      </c>
      <c r="BO4">
        <f t="shared" si="1"/>
        <v>1.7093253767363144E-2</v>
      </c>
      <c r="BP4">
        <f t="shared" si="1"/>
        <v>1.6639547385280222E-2</v>
      </c>
      <c r="BQ4">
        <f t="shared" si="1"/>
        <v>1.6171046019982097E-2</v>
      </c>
      <c r="BR4">
        <f t="shared" si="1"/>
        <v>1.5689869501786857E-2</v>
      </c>
      <c r="BS4">
        <f t="shared" si="1"/>
        <v>1.5198117714361702E-2</v>
      </c>
      <c r="BT4">
        <f t="shared" si="1"/>
        <v>1.4697855292670887E-2</v>
      </c>
      <c r="BU4">
        <f t="shared" si="1"/>
        <v>1.4191097627178361E-2</v>
      </c>
      <c r="BV4">
        <f t="shared" si="1"/>
        <v>1.3679798270520091E-2</v>
      </c>
      <c r="BW4">
        <f t="shared" si="1"/>
        <v>1.3165837810466494E-2</v>
      </c>
      <c r="BX4">
        <f t="shared" si="1"/>
        <v>1.2651014242401717E-2</v>
      </c>
      <c r="BY4">
        <f t="shared" si="1"/>
        <v>1.2137034846376998E-2</v>
      </c>
      <c r="BZ4">
        <f t="shared" si="1"/>
        <v>1.1625509548459229E-2</v>
      </c>
      <c r="CA4">
        <f t="shared" si="1"/>
        <v>1.1117945723910564E-2</v>
      </c>
      <c r="CB4">
        <f t="shared" si="1"/>
        <v>1.0615744380857038E-2</v>
      </c>
      <c r="CC4">
        <f t="shared" si="1"/>
        <v>1.0120197647576872E-2</v>
      </c>
      <c r="CD4">
        <f t="shared" si="1"/>
        <v>9.6324874743047295E-3</v>
      </c>
      <c r="CE4">
        <f t="shared" si="1"/>
        <v>9.1536854513612244E-3</v>
      </c>
      <c r="CF4">
        <f t="shared" si="1"/>
        <v>8.6847536392661365E-3</v>
      </c>
      <c r="CG4">
        <f t="shared" si="1"/>
        <v>8.2265463030195204E-3</v>
      </c>
      <c r="CH4">
        <f t="shared" si="1"/>
        <v>7.7798124416436744E-3</v>
      </c>
      <c r="CI4">
        <f t="shared" si="1"/>
        <v>7.3451990050611765E-3</v>
      </c>
      <c r="CJ4">
        <f t="shared" si="1"/>
        <v>6.9232546931228354E-3</v>
      </c>
      <c r="CK4">
        <f t="shared" si="1"/>
        <v>6.5144342357854748E-3</v>
      </c>
      <c r="CL4">
        <f t="shared" si="1"/>
        <v>6.1191030587744097E-3</v>
      </c>
      <c r="CM4">
        <f t="shared" si="1"/>
        <v>5.7375422452738949E-3</v>
      </c>
      <c r="CN4">
        <f t="shared" si="1"/>
        <v>5.3699537110166251E-3</v>
      </c>
      <c r="CO4">
        <f t="shared" si="1"/>
        <v>5.016465517365596E-3</v>
      </c>
      <c r="CP4">
        <f t="shared" si="1"/>
        <v>4.6771372544006816E-3</v>
      </c>
      <c r="CQ4">
        <f t="shared" si="1"/>
        <v>4.3519654334691106E-3</v>
      </c>
      <c r="CR4">
        <f t="shared" si="1"/>
        <v>4.0408888359927207E-3</v>
      </c>
      <c r="CS4">
        <f t="shared" si="1"/>
        <v>3.7437937724305293E-3</v>
      </c>
      <c r="CT4">
        <f t="shared" si="1"/>
        <v>3.4605192120819054E-3</v>
      </c>
      <c r="CU4">
        <f t="shared" si="1"/>
        <v>3.1908617508156854E-3</v>
      </c>
      <c r="CV4">
        <f t="shared" si="1"/>
        <v>2.9345803897744618E-3</v>
      </c>
      <c r="CW4">
        <f t="shared" si="1"/>
        <v>2.6914011035997876E-3</v>
      </c>
      <c r="CX4">
        <f t="shared" si="1"/>
        <v>2.4610211817356008E-3</v>
      </c>
    </row>
    <row r="5" spans="1:102" x14ac:dyDescent="0.2">
      <c r="A5">
        <v>9.6</v>
      </c>
      <c r="B5">
        <f t="shared" si="2"/>
        <v>2.3606907760396244E-3</v>
      </c>
      <c r="C5">
        <f t="shared" si="0"/>
        <v>2.5927217454891757E-3</v>
      </c>
      <c r="D5">
        <f t="shared" si="0"/>
        <v>2.8380132403986163E-3</v>
      </c>
      <c r="E5">
        <f t="shared" si="0"/>
        <v>3.0969006977317492E-3</v>
      </c>
      <c r="F5">
        <f t="shared" si="0"/>
        <v>3.3696912788503852E-3</v>
      </c>
      <c r="G5">
        <f t="shared" si="0"/>
        <v>3.6566593148993584E-3</v>
      </c>
      <c r="H5">
        <f t="shared" si="0"/>
        <v>3.9580414949092878E-3</v>
      </c>
      <c r="I5">
        <f t="shared" si="0"/>
        <v>4.2740318116355636E-3</v>
      </c>
      <c r="J5">
        <f t="shared" si="0"/>
        <v>4.6047762854383506E-3</v>
      </c>
      <c r="K5">
        <f t="shared" si="0"/>
        <v>4.9503674923560186E-3</v>
      </c>
      <c r="L5">
        <f t="shared" si="0"/>
        <v>5.3108389289227547E-3</v>
      </c>
      <c r="M5">
        <f t="shared" si="0"/>
        <v>5.6861592532075284E-3</v>
      </c>
      <c r="N5">
        <f t="shared" si="0"/>
        <v>6.0762264489607675E-3</v>
      </c>
      <c r="O5">
        <f t="shared" si="0"/>
        <v>6.480861967585445E-3</v>
      </c>
      <c r="P5">
        <f t="shared" si="0"/>
        <v>6.8998049108104659E-3</v>
      </c>
      <c r="Q5">
        <f t="shared" si="0"/>
        <v>7.3327063253223346E-3</v>
      </c>
      <c r="R5">
        <f t="shared" si="0"/>
        <v>7.7791236890596043E-3</v>
      </c>
      <c r="S5">
        <f t="shared" si="0"/>
        <v>8.2385156772170828E-3</v>
      </c>
      <c r="T5">
        <f t="shared" si="0"/>
        <v>8.7102373040318232E-3</v>
      </c>
      <c r="U5">
        <f t="shared" si="0"/>
        <v>9.1935355438856892E-3</v>
      </c>
      <c r="V5">
        <f t="shared" si="0"/>
        <v>9.6875455418816165E-3</v>
      </c>
      <c r="W5">
        <f t="shared" si="0"/>
        <v>1.019128752952222E-2</v>
      </c>
      <c r="X5">
        <f t="shared" si="0"/>
        <v>1.0703664565104741E-2</v>
      </c>
      <c r="Y5">
        <f t="shared" si="0"/>
        <v>1.1223461220586086E-2</v>
      </c>
      <c r="Z5">
        <f t="shared" si="0"/>
        <v>1.1749343336598153E-2</v>
      </c>
      <c r="AA5">
        <f t="shared" si="0"/>
        <v>1.2279858964634932E-2</v>
      </c>
      <c r="AB5">
        <f t="shared" si="0"/>
        <v>1.281344060983217E-2</v>
      </c>
      <c r="AC5">
        <f t="shared" si="0"/>
        <v>1.3348408878890583E-2</v>
      </c>
      <c r="AD5">
        <f t="shared" si="0"/>
        <v>1.3882977625275551E-2</v>
      </c>
      <c r="AE5">
        <f t="shared" si="0"/>
        <v>1.4415260667652339E-2</v>
      </c>
      <c r="AF5">
        <f t="shared" si="0"/>
        <v>1.4943280137468715E-2</v>
      </c>
      <c r="AG5">
        <f t="shared" si="0"/>
        <v>1.5464976487675062E-2</v>
      </c>
      <c r="AH5">
        <f t="shared" si="0"/>
        <v>1.5978220166909331E-2</v>
      </c>
      <c r="AI5">
        <f t="shared" si="0"/>
        <v>1.6480824932359202E-2</v>
      </c>
      <c r="AJ5">
        <f t="shared" si="0"/>
        <v>1.6970562740404281E-2</v>
      </c>
      <c r="AK5">
        <f t="shared" si="0"/>
        <v>1.7445180117672883E-2</v>
      </c>
      <c r="AL5">
        <f t="shared" si="0"/>
        <v>1.7902415877135498E-2</v>
      </c>
      <c r="AM5">
        <f t="shared" si="0"/>
        <v>1.8340020005285139E-2</v>
      </c>
      <c r="AN5">
        <f t="shared" si="0"/>
        <v>1.8755773508458834E-2</v>
      </c>
      <c r="AO5">
        <f t="shared" si="0"/>
        <v>1.9147508970192993E-2</v>
      </c>
      <c r="AP5">
        <f t="shared" si="0"/>
        <v>1.9513131538511079E-2</v>
      </c>
      <c r="AQ5">
        <f t="shared" si="0"/>
        <v>1.9850640033582112E-2</v>
      </c>
      <c r="AR5">
        <f t="shared" si="0"/>
        <v>2.0158147843588031E-2</v>
      </c>
      <c r="AS5">
        <f t="shared" si="0"/>
        <v>2.0433903261129906E-2</v>
      </c>
      <c r="AT5">
        <f t="shared" si="0"/>
        <v>2.0676308905143721E-2</v>
      </c>
      <c r="AU5">
        <f t="shared" si="0"/>
        <v>2.0883939874910194E-2</v>
      </c>
      <c r="AV5">
        <f t="shared" si="0"/>
        <v>2.1055560293855448E-2</v>
      </c>
      <c r="AW5">
        <f t="shared" si="0"/>
        <v>2.1190137921628553E-2</v>
      </c>
      <c r="AX5">
        <f t="shared" si="0"/>
        <v>2.1286856543207892E-2</v>
      </c>
      <c r="AY5">
        <f t="shared" si="0"/>
        <v>2.1345125882935904E-2</v>
      </c>
      <c r="AZ5">
        <f t="shared" si="0"/>
        <v>2.136458883843069E-2</v>
      </c>
      <c r="BA5">
        <f t="shared" si="0"/>
        <v>2.1345125882935904E-2</v>
      </c>
      <c r="BB5">
        <f t="shared" si="0"/>
        <v>2.1286856543207899E-2</v>
      </c>
      <c r="BC5">
        <f t="shared" si="0"/>
        <v>2.1190137921628577E-2</v>
      </c>
      <c r="BD5">
        <f t="shared" si="0"/>
        <v>2.1055560293855469E-2</v>
      </c>
      <c r="BE5">
        <f t="shared" si="0"/>
        <v>2.0883939874910225E-2</v>
      </c>
      <c r="BF5">
        <f t="shared" si="0"/>
        <v>2.0676308905143759E-2</v>
      </c>
      <c r="BG5">
        <f t="shared" si="0"/>
        <v>2.0433903261129951E-2</v>
      </c>
      <c r="BH5">
        <f t="shared" si="0"/>
        <v>2.0158147843588076E-2</v>
      </c>
      <c r="BI5">
        <f t="shared" si="0"/>
        <v>1.9850640033582168E-2</v>
      </c>
      <c r="BJ5">
        <f t="shared" si="0"/>
        <v>1.9513131538511131E-2</v>
      </c>
      <c r="BK5">
        <f t="shared" si="0"/>
        <v>1.9147508970193045E-2</v>
      </c>
      <c r="BL5">
        <f t="shared" si="0"/>
        <v>1.8755773508458896E-2</v>
      </c>
      <c r="BM5">
        <f t="shared" si="0"/>
        <v>1.8340020005285201E-2</v>
      </c>
      <c r="BN5">
        <f t="shared" si="0"/>
        <v>1.7902415877135563E-2</v>
      </c>
      <c r="BO5">
        <f t="shared" si="1"/>
        <v>1.7445180117672928E-2</v>
      </c>
      <c r="BP5">
        <f t="shared" si="1"/>
        <v>1.6970562740404319E-2</v>
      </c>
      <c r="BQ5">
        <f t="shared" si="1"/>
        <v>1.6480824932359247E-2</v>
      </c>
      <c r="BR5">
        <f t="shared" si="1"/>
        <v>1.597822016690938E-2</v>
      </c>
      <c r="BS5">
        <f t="shared" si="1"/>
        <v>1.5464976487675119E-2</v>
      </c>
      <c r="BT5">
        <f t="shared" si="1"/>
        <v>1.4943280137468762E-2</v>
      </c>
      <c r="BU5">
        <f t="shared" si="1"/>
        <v>1.4415260667652658E-2</v>
      </c>
      <c r="BV5">
        <f t="shared" si="1"/>
        <v>1.3882977625275865E-2</v>
      </c>
      <c r="BW5">
        <f t="shared" si="1"/>
        <v>1.3348408878890902E-2</v>
      </c>
      <c r="BX5">
        <f t="shared" si="1"/>
        <v>1.2813440609832489E-2</v>
      </c>
      <c r="BY5">
        <f t="shared" si="1"/>
        <v>1.2279858964635246E-2</v>
      </c>
      <c r="BZ5">
        <f t="shared" si="1"/>
        <v>1.174934333659847E-2</v>
      </c>
      <c r="CA5">
        <f t="shared" si="1"/>
        <v>1.1223461220586399E-2</v>
      </c>
      <c r="CB5">
        <f t="shared" si="1"/>
        <v>1.0703664565105048E-2</v>
      </c>
      <c r="CC5">
        <f t="shared" si="1"/>
        <v>1.0191287529522501E-2</v>
      </c>
      <c r="CD5">
        <f t="shared" si="1"/>
        <v>9.6875455418818819E-3</v>
      </c>
      <c r="CE5">
        <f t="shared" si="1"/>
        <v>9.1935355438859598E-3</v>
      </c>
      <c r="CF5">
        <f t="shared" si="1"/>
        <v>8.7102373040320834E-3</v>
      </c>
      <c r="CG5">
        <f t="shared" si="1"/>
        <v>8.2385156772173396E-3</v>
      </c>
      <c r="CH5">
        <f t="shared" si="1"/>
        <v>7.7791236890598515E-3</v>
      </c>
      <c r="CI5">
        <f t="shared" si="1"/>
        <v>7.332706325322574E-3</v>
      </c>
      <c r="CJ5">
        <f t="shared" si="1"/>
        <v>6.8998049108106984E-3</v>
      </c>
      <c r="CK5">
        <f t="shared" si="1"/>
        <v>6.4808619675856697E-3</v>
      </c>
      <c r="CL5">
        <f t="shared" si="1"/>
        <v>6.0762264489609826E-3</v>
      </c>
      <c r="CM5">
        <f t="shared" si="1"/>
        <v>5.6861592532077383E-3</v>
      </c>
      <c r="CN5">
        <f t="shared" si="1"/>
        <v>5.3108389289229603E-3</v>
      </c>
      <c r="CO5">
        <f t="shared" si="1"/>
        <v>4.9503674923562129E-3</v>
      </c>
      <c r="CP5">
        <f t="shared" si="1"/>
        <v>4.6047762854385344E-3</v>
      </c>
      <c r="CQ5">
        <f t="shared" si="1"/>
        <v>4.2740318116357241E-3</v>
      </c>
      <c r="CR5">
        <f t="shared" si="1"/>
        <v>3.9580414949094457E-3</v>
      </c>
      <c r="CS5">
        <f t="shared" si="1"/>
        <v>3.6566593148995032E-3</v>
      </c>
      <c r="CT5">
        <f t="shared" si="1"/>
        <v>3.3696912788505253E-3</v>
      </c>
      <c r="CU5">
        <f t="shared" si="1"/>
        <v>3.096900697731881E-3</v>
      </c>
      <c r="CV5">
        <f t="shared" si="1"/>
        <v>2.8380132403987438E-3</v>
      </c>
      <c r="CW5">
        <f t="shared" si="1"/>
        <v>2.5927217454892967E-3</v>
      </c>
      <c r="CX5">
        <f t="shared" si="1"/>
        <v>2.3606907760397367E-3</v>
      </c>
    </row>
    <row r="6" spans="1:102" x14ac:dyDescent="0.2">
      <c r="A6">
        <v>9.4</v>
      </c>
      <c r="B6">
        <f t="shared" si="2"/>
        <v>2.2488379591421312E-3</v>
      </c>
      <c r="C6">
        <f t="shared" si="0"/>
        <v>2.4820548212090131E-3</v>
      </c>
      <c r="D6">
        <f t="shared" si="0"/>
        <v>2.7289904439370236E-3</v>
      </c>
      <c r="E6">
        <f t="shared" si="0"/>
        <v>2.990014778065458E-3</v>
      </c>
      <c r="F6">
        <f t="shared" si="0"/>
        <v>3.2654700930619118E-3</v>
      </c>
      <c r="G6">
        <f t="shared" si="0"/>
        <v>3.5556662121455519E-3</v>
      </c>
      <c r="H6">
        <f t="shared" si="0"/>
        <v>3.8608754576027015E-3</v>
      </c>
      <c r="I6">
        <f t="shared" si="0"/>
        <v>4.1813273196210513E-3</v>
      </c>
      <c r="J6">
        <f t="shared" si="0"/>
        <v>4.5172028674096759E-3</v>
      </c>
      <c r="K6">
        <f t="shared" si="0"/>
        <v>4.8686289275554906E-3</v>
      </c>
      <c r="L6">
        <f t="shared" si="0"/>
        <v>5.235672061392597E-3</v>
      </c>
      <c r="M6">
        <f t="shared" si="0"/>
        <v>5.6183323806150882E-3</v>
      </c>
      <c r="N6">
        <f t="shared" si="0"/>
        <v>6.0165372484093926E-3</v>
      </c>
      <c r="O6">
        <f t="shared" si="0"/>
        <v>6.4301349219639268E-3</v>
      </c>
      <c r="P6">
        <f t="shared" si="0"/>
        <v>6.8588882012467437E-3</v>
      </c>
      <c r="Q6">
        <f t="shared" si="0"/>
        <v>7.3024681583128822E-3</v>
      </c>
      <c r="R6">
        <f t="shared" si="0"/>
        <v>7.7604480309648172E-3</v>
      </c>
      <c r="S6">
        <f t="shared" si="0"/>
        <v>8.2322973741579299E-3</v>
      </c>
      <c r="T6">
        <f t="shared" si="0"/>
        <v>8.7173765718957293E-3</v>
      </c>
      <c r="U6">
        <f t="shared" si="0"/>
        <v>9.2149318212330009E-3</v>
      </c>
      <c r="V6">
        <f t="shared" si="0"/>
        <v>9.7240907080948461E-3</v>
      </c>
      <c r="W6">
        <f t="shared" si="0"/>
        <v>1.0243858501582735E-2</v>
      </c>
      <c r="X6">
        <f t="shared" si="0"/>
        <v>1.0773115298895597E-2</v>
      </c>
      <c r="Y6">
        <f t="shared" si="0"/>
        <v>1.1310614156536213E-2</v>
      </c>
      <c r="Z6">
        <f t="shared" si="0"/>
        <v>1.1854980344669978E-2</v>
      </c>
      <c r="AA6">
        <f t="shared" si="0"/>
        <v>1.2404711859918685E-2</v>
      </c>
      <c r="AB6">
        <f t="shared" si="0"/>
        <v>1.2958181327069895E-2</v>
      </c>
      <c r="AC6">
        <f t="shared" si="0"/>
        <v>1.3513639411760937E-2</v>
      </c>
      <c r="AD6">
        <f t="shared" si="0"/>
        <v>1.4069219853791908E-2</v>
      </c>
      <c r="AE6">
        <f t="shared" si="0"/>
        <v>1.4622946214049118E-2</v>
      </c>
      <c r="AF6">
        <f t="shared" si="0"/>
        <v>1.5172740406887861E-2</v>
      </c>
      <c r="AG6">
        <f t="shared" si="0"/>
        <v>1.5716433064169432E-2</v>
      </c>
      <c r="AH6">
        <f t="shared" si="0"/>
        <v>1.6251775747058987E-2</v>
      </c>
      <c r="AI6">
        <f t="shared" si="0"/>
        <v>1.6776454987438825E-2</v>
      </c>
      <c r="AJ6">
        <f t="shared" si="0"/>
        <v>1.7288108102836791E-2</v>
      </c>
      <c r="AK6">
        <f t="shared" si="0"/>
        <v>1.7784340687792631E-2</v>
      </c>
      <c r="AL6">
        <f t="shared" si="0"/>
        <v>1.8262745641476789E-2</v>
      </c>
      <c r="AM6">
        <f t="shared" si="0"/>
        <v>1.8720923547243029E-2</v>
      </c>
      <c r="AN6">
        <f t="shared" si="0"/>
        <v>1.915650417593092E-2</v>
      </c>
      <c r="AO6">
        <f t="shared" si="0"/>
        <v>1.9567168842595201E-2</v>
      </c>
      <c r="AP6">
        <f t="shared" si="0"/>
        <v>1.9950673307487912E-2</v>
      </c>
      <c r="AQ6">
        <f t="shared" si="0"/>
        <v>2.0304870878176406E-2</v>
      </c>
      <c r="AR6">
        <f t="shared" si="0"/>
        <v>2.0627735342240078E-2</v>
      </c>
      <c r="AS6">
        <f t="shared" si="0"/>
        <v>2.0917383340543879E-2</v>
      </c>
      <c r="AT6">
        <f t="shared" si="0"/>
        <v>2.1172095780944554E-2</v>
      </c>
      <c r="AU6">
        <f t="shared" si="0"/>
        <v>2.1390337892481258E-2</v>
      </c>
      <c r="AV6">
        <f t="shared" si="0"/>
        <v>2.1570777531322024E-2</v>
      </c>
      <c r="AW6">
        <f t="shared" si="0"/>
        <v>2.1712301372260084E-2</v>
      </c>
      <c r="AX6">
        <f t="shared" si="0"/>
        <v>2.1814028653198196E-2</v>
      </c>
      <c r="AY6">
        <f t="shared" si="0"/>
        <v>2.1875322184170824E-2</v>
      </c>
      <c r="AZ6">
        <f t="shared" si="0"/>
        <v>2.1895796385907041E-2</v>
      </c>
      <c r="BA6">
        <f t="shared" si="0"/>
        <v>2.1875322184170824E-2</v>
      </c>
      <c r="BB6">
        <f t="shared" si="0"/>
        <v>2.181402865319821E-2</v>
      </c>
      <c r="BC6">
        <f t="shared" si="0"/>
        <v>2.1712301372260108E-2</v>
      </c>
      <c r="BD6">
        <f t="shared" si="0"/>
        <v>2.1570777531322052E-2</v>
      </c>
      <c r="BE6">
        <f t="shared" si="0"/>
        <v>2.1390337892481279E-2</v>
      </c>
      <c r="BF6">
        <f t="shared" si="0"/>
        <v>2.1172095780944589E-2</v>
      </c>
      <c r="BG6">
        <f t="shared" si="0"/>
        <v>2.0917383340543921E-2</v>
      </c>
      <c r="BH6">
        <f t="shared" si="0"/>
        <v>2.062773534224013E-2</v>
      </c>
      <c r="BI6">
        <f t="shared" si="0"/>
        <v>2.0304870878176454E-2</v>
      </c>
      <c r="BJ6">
        <f t="shared" si="0"/>
        <v>1.9950673307487961E-2</v>
      </c>
      <c r="BK6">
        <f t="shared" si="0"/>
        <v>1.9567168842595264E-2</v>
      </c>
      <c r="BL6">
        <f t="shared" si="0"/>
        <v>1.9156504175930979E-2</v>
      </c>
      <c r="BM6">
        <f t="shared" si="0"/>
        <v>1.8720923547243105E-2</v>
      </c>
      <c r="BN6">
        <f t="shared" ref="C6:BN10" si="3">1/(81*SQRT(6*PI()))*EXP(-SQRT($A6^2+BN$2^2)/3)*(3*$A6^2 - (BN$2^2 + $A6^2))</f>
        <v>1.8262745641476858E-2</v>
      </c>
      <c r="BO6">
        <f t="shared" si="1"/>
        <v>1.778434068779268E-2</v>
      </c>
      <c r="BP6">
        <f t="shared" si="1"/>
        <v>1.7288108102836836E-2</v>
      </c>
      <c r="BQ6">
        <f t="shared" si="1"/>
        <v>1.6776454987438873E-2</v>
      </c>
      <c r="BR6">
        <f t="shared" si="1"/>
        <v>1.6251775747059043E-2</v>
      </c>
      <c r="BS6">
        <f t="shared" si="1"/>
        <v>1.5716433064169491E-2</v>
      </c>
      <c r="BT6">
        <f t="shared" si="1"/>
        <v>1.5172740406887921E-2</v>
      </c>
      <c r="BU6">
        <f t="shared" si="1"/>
        <v>1.4622946214049443E-2</v>
      </c>
      <c r="BV6">
        <f t="shared" si="1"/>
        <v>1.4069219853792248E-2</v>
      </c>
      <c r="BW6">
        <f t="shared" si="1"/>
        <v>1.3513639411761274E-2</v>
      </c>
      <c r="BX6">
        <f t="shared" si="1"/>
        <v>1.2958181327070226E-2</v>
      </c>
      <c r="BY6">
        <f t="shared" si="1"/>
        <v>1.240471185991901E-2</v>
      </c>
      <c r="BZ6">
        <f t="shared" si="1"/>
        <v>1.1854980344670307E-2</v>
      </c>
      <c r="CA6">
        <f t="shared" si="1"/>
        <v>1.1310614156536544E-2</v>
      </c>
      <c r="CB6">
        <f t="shared" si="1"/>
        <v>1.0773115298895923E-2</v>
      </c>
      <c r="CC6">
        <f t="shared" si="1"/>
        <v>1.0243858501583014E-2</v>
      </c>
      <c r="CD6">
        <f t="shared" si="1"/>
        <v>9.7240907080951254E-3</v>
      </c>
      <c r="CE6">
        <f t="shared" si="1"/>
        <v>9.2149318212332802E-3</v>
      </c>
      <c r="CF6">
        <f t="shared" si="1"/>
        <v>8.717376571895993E-3</v>
      </c>
      <c r="CG6">
        <f t="shared" si="1"/>
        <v>8.2322973741581866E-3</v>
      </c>
      <c r="CH6">
        <f t="shared" si="1"/>
        <v>7.7604480309650713E-3</v>
      </c>
      <c r="CI6">
        <f t="shared" si="1"/>
        <v>7.3024681583131303E-3</v>
      </c>
      <c r="CJ6">
        <f t="shared" si="1"/>
        <v>6.8588882012469857E-3</v>
      </c>
      <c r="CK6">
        <f t="shared" si="1"/>
        <v>6.4301349219641618E-3</v>
      </c>
      <c r="CL6">
        <f t="shared" si="1"/>
        <v>6.0165372484096173E-3</v>
      </c>
      <c r="CM6">
        <f t="shared" si="1"/>
        <v>5.6183323806153007E-3</v>
      </c>
      <c r="CN6">
        <f t="shared" si="1"/>
        <v>5.2356720613927999E-3</v>
      </c>
      <c r="CO6">
        <f t="shared" si="1"/>
        <v>4.8686289275556927E-3</v>
      </c>
      <c r="CP6">
        <f t="shared" si="1"/>
        <v>4.5172028674098658E-3</v>
      </c>
      <c r="CQ6">
        <f t="shared" si="1"/>
        <v>4.181327319621217E-3</v>
      </c>
      <c r="CR6">
        <f t="shared" si="1"/>
        <v>3.8608754576028598E-3</v>
      </c>
      <c r="CS6">
        <f t="shared" si="1"/>
        <v>3.5556662121457006E-3</v>
      </c>
      <c r="CT6">
        <f t="shared" si="1"/>
        <v>3.2654700930620519E-3</v>
      </c>
      <c r="CU6">
        <f t="shared" si="1"/>
        <v>2.9900147780655903E-3</v>
      </c>
      <c r="CV6">
        <f t="shared" si="1"/>
        <v>2.7289904439371498E-3</v>
      </c>
      <c r="CW6">
        <f t="shared" si="1"/>
        <v>2.4820548212091337E-3</v>
      </c>
      <c r="CX6">
        <f t="shared" si="1"/>
        <v>2.2488379591422431E-3</v>
      </c>
    </row>
    <row r="7" spans="1:102" x14ac:dyDescent="0.2">
      <c r="A7">
        <v>9.1999999999999993</v>
      </c>
      <c r="B7">
        <f t="shared" si="2"/>
        <v>2.1250761647478452E-3</v>
      </c>
      <c r="C7">
        <f t="shared" si="3"/>
        <v>2.358976424915009E-3</v>
      </c>
      <c r="D7">
        <f t="shared" si="3"/>
        <v>2.6070484693513397E-3</v>
      </c>
      <c r="E7">
        <f t="shared" si="3"/>
        <v>2.869698522269436E-3</v>
      </c>
      <c r="F7">
        <f t="shared" si="3"/>
        <v>3.1473059206435596E-3</v>
      </c>
      <c r="G7">
        <f t="shared" si="3"/>
        <v>3.4402181439276824E-3</v>
      </c>
      <c r="H7">
        <f t="shared" si="3"/>
        <v>3.748745519636376E-3</v>
      </c>
      <c r="I7">
        <f t="shared" si="3"/>
        <v>4.0731556158216924E-3</v>
      </c>
      <c r="J7">
        <f t="shared" si="3"/>
        <v>4.4136673372463546E-3</v>
      </c>
      <c r="K7">
        <f t="shared" si="3"/>
        <v>4.7704447485500843E-3</v>
      </c>
      <c r="L7">
        <f t="shared" si="3"/>
        <v>5.1435906549427432E-3</v>
      </c>
      <c r="M7">
        <f t="shared" si="3"/>
        <v>5.5331399789330894E-3</v>
      </c>
      <c r="N7">
        <f t="shared" si="3"/>
        <v>5.9390529802881313E-3</v>
      </c>
      <c r="O7">
        <f t="shared" si="3"/>
        <v>6.3612083757708807E-3</v>
      </c>
      <c r="P7">
        <f t="shared" si="3"/>
        <v>6.7993964251447433E-3</v>
      </c>
      <c r="Q7">
        <f t="shared" si="3"/>
        <v>7.2533120603539359E-3</v>
      </c>
      <c r="R7">
        <f t="shared" si="3"/>
        <v>7.7225481455435634E-3</v>
      </c>
      <c r="S7">
        <f t="shared" si="3"/>
        <v>8.206588966483774E-3</v>
      </c>
      <c r="T7">
        <f t="shared" si="3"/>
        <v>8.7048040587764403E-3</v>
      </c>
      <c r="U7">
        <f t="shared" si="3"/>
        <v>9.2164424946701885E-3</v>
      </c>
      <c r="V7">
        <f t="shared" si="3"/>
        <v>9.7406277580616794E-3</v>
      </c>
      <c r="W7">
        <f t="shared" si="3"/>
        <v>1.0276353345938509E-2</v>
      </c>
      <c r="X7">
        <f t="shared" si="3"/>
        <v>1.0822479241700267E-2</v>
      </c>
      <c r="Y7">
        <f t="shared" si="3"/>
        <v>1.1377729411013702E-2</v>
      </c>
      <c r="Z7">
        <f t="shared" si="3"/>
        <v>1.1940690473619396E-2</v>
      </c>
      <c r="AA7">
        <f t="shared" si="3"/>
        <v>1.250981170429862E-2</v>
      </c>
      <c r="AB7">
        <f t="shared" si="3"/>
        <v>1.3083406512508026E-2</v>
      </c>
      <c r="AC7">
        <f t="shared" si="3"/>
        <v>1.3659655542500693E-2</v>
      </c>
      <c r="AD7">
        <f t="shared" si="3"/>
        <v>1.4236611523616603E-2</v>
      </c>
      <c r="AE7">
        <f t="shared" si="3"/>
        <v>1.4812205983457503E-2</v>
      </c>
      <c r="AF7">
        <f t="shared" si="3"/>
        <v>1.5384257914581225E-2</v>
      </c>
      <c r="AG7">
        <f t="shared" si="3"/>
        <v>1.5950484458011061E-2</v>
      </c>
      <c r="AH7">
        <f t="shared" si="3"/>
        <v>1.6508513634284721E-2</v>
      </c>
      <c r="AI7">
        <f t="shared" si="3"/>
        <v>1.7055899115192574E-2</v>
      </c>
      <c r="AJ7">
        <f t="shared" si="3"/>
        <v>1.7590136987235092E-2</v>
      </c>
      <c r="AK7">
        <f t="shared" si="3"/>
        <v>1.8108684411875423E-2</v>
      </c>
      <c r="AL7">
        <f t="shared" si="3"/>
        <v>1.8608980038846534E-2</v>
      </c>
      <c r="AM7">
        <f t="shared" si="3"/>
        <v>1.9088465978323962E-2</v>
      </c>
      <c r="AN7">
        <f t="shared" si="3"/>
        <v>1.9544611087168286E-2</v>
      </c>
      <c r="AO7">
        <f t="shared" si="3"/>
        <v>1.9974935275355699E-2</v>
      </c>
      <c r="AP7">
        <f t="shared" si="3"/>
        <v>2.0377034492982903E-2</v>
      </c>
      <c r="AQ7">
        <f t="shared" si="3"/>
        <v>2.0748606017773102E-2</v>
      </c>
      <c r="AR7">
        <f t="shared" si="3"/>
        <v>2.1087473629736793E-2</v>
      </c>
      <c r="AS7">
        <f t="shared" si="3"/>
        <v>2.1391612235370144E-2</v>
      </c>
      <c r="AT7">
        <f t="shared" si="3"/>
        <v>2.1659171490115984E-2</v>
      </c>
      <c r="AU7">
        <f t="shared" si="3"/>
        <v>2.1888497966069648E-2</v>
      </c>
      <c r="AV7">
        <f t="shared" si="3"/>
        <v>2.2078155422979379E-2</v>
      </c>
      <c r="AW7">
        <f t="shared" si="3"/>
        <v>2.2226942764877154E-2</v>
      </c>
      <c r="AX7">
        <f t="shared" si="3"/>
        <v>2.2333909302039618E-2</v>
      </c>
      <c r="AY7">
        <f t="shared" si="3"/>
        <v>2.239836698770474E-2</v>
      </c>
      <c r="AZ7">
        <f t="shared" si="3"/>
        <v>2.2419899359765523E-2</v>
      </c>
      <c r="BA7">
        <f t="shared" si="3"/>
        <v>2.239836698770474E-2</v>
      </c>
      <c r="BB7">
        <f t="shared" si="3"/>
        <v>2.2333909302039639E-2</v>
      </c>
      <c r="BC7">
        <f t="shared" si="3"/>
        <v>2.2226942764877165E-2</v>
      </c>
      <c r="BD7">
        <f t="shared" si="3"/>
        <v>2.2078155422979421E-2</v>
      </c>
      <c r="BE7">
        <f t="shared" si="3"/>
        <v>2.1888497966069675E-2</v>
      </c>
      <c r="BF7">
        <f t="shared" si="3"/>
        <v>2.1659171490116022E-2</v>
      </c>
      <c r="BG7">
        <f t="shared" si="3"/>
        <v>2.13916122353702E-2</v>
      </c>
      <c r="BH7">
        <f t="shared" si="3"/>
        <v>2.1087473629736845E-2</v>
      </c>
      <c r="BI7">
        <f t="shared" si="3"/>
        <v>2.0748606017773154E-2</v>
      </c>
      <c r="BJ7">
        <f t="shared" si="3"/>
        <v>2.0377034492982962E-2</v>
      </c>
      <c r="BK7">
        <f t="shared" si="3"/>
        <v>1.9974935275355772E-2</v>
      </c>
      <c r="BL7">
        <f t="shared" si="3"/>
        <v>1.9544611087168363E-2</v>
      </c>
      <c r="BM7">
        <f t="shared" si="3"/>
        <v>1.9088465978324025E-2</v>
      </c>
      <c r="BN7">
        <f t="shared" si="3"/>
        <v>1.8608980038846604E-2</v>
      </c>
      <c r="BO7">
        <f t="shared" si="1"/>
        <v>1.8108684411875464E-2</v>
      </c>
      <c r="BP7">
        <f t="shared" si="1"/>
        <v>1.7590136987235133E-2</v>
      </c>
      <c r="BQ7">
        <f t="shared" si="1"/>
        <v>1.7055899115192633E-2</v>
      </c>
      <c r="BR7">
        <f t="shared" si="1"/>
        <v>1.6508513634284776E-2</v>
      </c>
      <c r="BS7">
        <f t="shared" si="1"/>
        <v>1.5950484458011126E-2</v>
      </c>
      <c r="BT7">
        <f t="shared" si="1"/>
        <v>1.5384257914581282E-2</v>
      </c>
      <c r="BU7">
        <f t="shared" si="1"/>
        <v>1.4812205983457847E-2</v>
      </c>
      <c r="BV7">
        <f t="shared" si="1"/>
        <v>1.4236611523616952E-2</v>
      </c>
      <c r="BW7">
        <f t="shared" si="1"/>
        <v>1.3659655542501039E-2</v>
      </c>
      <c r="BX7">
        <f t="shared" si="1"/>
        <v>1.3083406512508366E-2</v>
      </c>
      <c r="BY7">
        <f t="shared" si="1"/>
        <v>1.2509811704298962E-2</v>
      </c>
      <c r="BZ7">
        <f t="shared" si="1"/>
        <v>1.1940690473619732E-2</v>
      </c>
      <c r="CA7">
        <f t="shared" si="1"/>
        <v>1.1377729411014045E-2</v>
      </c>
      <c r="CB7">
        <f t="shared" si="1"/>
        <v>1.08224792417006E-2</v>
      </c>
      <c r="CC7">
        <f t="shared" si="1"/>
        <v>1.02763533459388E-2</v>
      </c>
      <c r="CD7">
        <f t="shared" si="1"/>
        <v>9.7406277580619743E-3</v>
      </c>
      <c r="CE7">
        <f t="shared" si="1"/>
        <v>9.216442494670473E-3</v>
      </c>
      <c r="CF7">
        <f t="shared" si="1"/>
        <v>8.7048040587767161E-3</v>
      </c>
      <c r="CG7">
        <f t="shared" si="1"/>
        <v>8.2065889664840446E-3</v>
      </c>
      <c r="CH7">
        <f t="shared" si="1"/>
        <v>7.722548145543821E-3</v>
      </c>
      <c r="CI7">
        <f t="shared" si="1"/>
        <v>7.2533120603541943E-3</v>
      </c>
      <c r="CJ7">
        <f t="shared" si="1"/>
        <v>6.7993964251449931E-3</v>
      </c>
      <c r="CK7">
        <f t="shared" si="1"/>
        <v>6.3612083757711201E-3</v>
      </c>
      <c r="CL7">
        <f t="shared" si="1"/>
        <v>5.9390529802883603E-3</v>
      </c>
      <c r="CM7">
        <f t="shared" si="1"/>
        <v>5.5331399789333097E-3</v>
      </c>
      <c r="CN7">
        <f t="shared" si="1"/>
        <v>5.1435906549429583E-3</v>
      </c>
      <c r="CO7">
        <f t="shared" si="1"/>
        <v>4.7704447485502829E-3</v>
      </c>
      <c r="CP7">
        <f t="shared" si="1"/>
        <v>4.4136673372465419E-3</v>
      </c>
      <c r="CQ7">
        <f t="shared" si="1"/>
        <v>4.0731556158218564E-3</v>
      </c>
      <c r="CR7">
        <f t="shared" si="1"/>
        <v>3.7487455196365343E-3</v>
      </c>
      <c r="CS7">
        <f t="shared" si="1"/>
        <v>3.4402181439278316E-3</v>
      </c>
      <c r="CT7">
        <f t="shared" si="1"/>
        <v>3.1473059206436997E-3</v>
      </c>
      <c r="CU7">
        <f t="shared" si="1"/>
        <v>2.8696985222695713E-3</v>
      </c>
      <c r="CV7">
        <f t="shared" si="1"/>
        <v>2.6070484693514668E-3</v>
      </c>
      <c r="CW7">
        <f t="shared" si="1"/>
        <v>2.3589764249151313E-3</v>
      </c>
      <c r="CX7">
        <f t="shared" si="1"/>
        <v>2.1250761647479588E-3</v>
      </c>
    </row>
    <row r="8" spans="1:102" x14ac:dyDescent="0.2">
      <c r="A8">
        <v>9</v>
      </c>
      <c r="B8">
        <f t="shared" si="2"/>
        <v>1.989044719029903E-3</v>
      </c>
      <c r="C8">
        <f t="shared" si="3"/>
        <v>2.2230881997615057E-3</v>
      </c>
      <c r="D8">
        <f t="shared" si="3"/>
        <v>2.4717488051932942E-3</v>
      </c>
      <c r="E8">
        <f t="shared" si="3"/>
        <v>2.7354707465775002E-3</v>
      </c>
      <c r="F8">
        <f t="shared" si="3"/>
        <v>3.0146723563009249E-3</v>
      </c>
      <c r="G8">
        <f t="shared" si="3"/>
        <v>3.3097409196752546E-3</v>
      </c>
      <c r="H8">
        <f t="shared" si="3"/>
        <v>3.6210271462567959E-3</v>
      </c>
      <c r="I8">
        <f t="shared" si="3"/>
        <v>3.9488392891031667E-3</v>
      </c>
      <c r="J8">
        <f t="shared" si="3"/>
        <v>4.2934369263313288E-3</v>
      </c>
      <c r="K8">
        <f t="shared" si="3"/>
        <v>4.6550244261183852E-3</v>
      </c>
      <c r="L8">
        <f t="shared" si="3"/>
        <v>5.0337441239086253E-3</v>
      </c>
      <c r="M8">
        <f t="shared" si="3"/>
        <v>5.4296692490685E-3</v>
      </c>
      <c r="N8">
        <f t="shared" si="3"/>
        <v>5.8427966475529444E-3</v>
      </c>
      <c r="O8">
        <f t="shared" si="3"/>
        <v>6.2730393572783209E-3</v>
      </c>
      <c r="P8">
        <f t="shared" si="3"/>
        <v>6.7202191037729776E-3</v>
      </c>
      <c r="Q8">
        <f t="shared" si="3"/>
        <v>7.1840587951953836E-3</v>
      </c>
      <c r="R8">
        <f t="shared" si="3"/>
        <v>7.6641751078309712E-3</v>
      </c>
      <c r="S8">
        <f t="shared" si="3"/>
        <v>8.1600712655136055E-3</v>
      </c>
      <c r="T8">
        <f t="shared" si="3"/>
        <v>8.6711301288276456E-3</v>
      </c>
      <c r="U8">
        <f t="shared" si="3"/>
        <v>9.1966077221368892E-3</v>
      </c>
      <c r="V8">
        <f t="shared" si="3"/>
        <v>9.7356273381052922E-3</v>
      </c>
      <c r="W8">
        <f t="shared" si="3"/>
        <v>1.0287174370008947E-2</v>
      </c>
      <c r="X8">
        <f t="shared" si="3"/>
        <v>1.085009203132041E-2</v>
      </c>
      <c r="Y8">
        <f t="shared" si="3"/>
        <v>1.1423078129252402E-2</v>
      </c>
      <c r="Z8">
        <f t="shared" si="3"/>
        <v>1.2004683063609561E-2</v>
      </c>
      <c r="AA8">
        <f t="shared" si="3"/>
        <v>1.2593309223816483E-2</v>
      </c>
      <c r="AB8">
        <f t="shared" si="3"/>
        <v>1.3187211954748885E-2</v>
      </c>
      <c r="AC8">
        <f t="shared" si="3"/>
        <v>1.3784502255388806E-2</v>
      </c>
      <c r="AD8">
        <f t="shared" si="3"/>
        <v>1.4383151362779185E-2</v>
      </c>
      <c r="AE8">
        <f t="shared" si="3"/>
        <v>1.498099735676668E-2</v>
      </c>
      <c r="AF8">
        <f t="shared" si="3"/>
        <v>1.5575753898195745E-2</v>
      </c>
      <c r="AG8">
        <f t="shared" si="3"/>
        <v>1.6165021184301805E-2</v>
      </c>
      <c r="AH8">
        <f t="shared" si="3"/>
        <v>1.6746299169985063E-2</v>
      </c>
      <c r="AI8">
        <f t="shared" si="3"/>
        <v>1.7317003062596661E-2</v>
      </c>
      <c r="AJ8">
        <f t="shared" si="3"/>
        <v>1.7874481051269944E-2</v>
      </c>
      <c r="AK8">
        <f t="shared" si="3"/>
        <v>1.841603418041312E-2</v>
      </c>
      <c r="AL8">
        <f t="shared" si="3"/>
        <v>1.8938938221789159E-2</v>
      </c>
      <c r="AM8">
        <f t="shared" si="3"/>
        <v>1.9440467342011113E-2</v>
      </c>
      <c r="AN8">
        <f t="shared" si="3"/>
        <v>1.9917919303938835E-2</v>
      </c>
      <c r="AO8">
        <f t="shared" si="3"/>
        <v>2.0368641883315674E-2</v>
      </c>
      <c r="AP8">
        <f t="shared" si="3"/>
        <v>2.0790060128170633E-2</v>
      </c>
      <c r="AQ8">
        <f t="shared" si="3"/>
        <v>2.1179704040306991E-2</v>
      </c>
      <c r="AR8">
        <f t="shared" si="3"/>
        <v>2.1535236217900457E-2</v>
      </c>
      <c r="AS8">
        <f t="shared" si="3"/>
        <v>2.185447896804471E-2</v>
      </c>
      <c r="AT8">
        <f t="shared" si="3"/>
        <v>2.21354403799984E-2</v>
      </c>
      <c r="AU8">
        <f t="shared" si="3"/>
        <v>2.2376338845540109E-2</v>
      </c>
      <c r="AV8">
        <f t="shared" si="3"/>
        <v>2.257562552339119E-2</v>
      </c>
      <c r="AW8">
        <f t="shared" si="3"/>
        <v>2.2732004270701833E-2</v>
      </c>
      <c r="AX8">
        <f t="shared" si="3"/>
        <v>2.2844448606038913E-2</v>
      </c>
      <c r="AY8">
        <f t="shared" si="3"/>
        <v>2.2912215324387308E-2</v>
      </c>
      <c r="AZ8">
        <f t="shared" si="3"/>
        <v>2.2934854453901848E-2</v>
      </c>
      <c r="BA8">
        <f t="shared" si="3"/>
        <v>2.2912215324387308E-2</v>
      </c>
      <c r="BB8">
        <f t="shared" si="3"/>
        <v>2.2844448606038924E-2</v>
      </c>
      <c r="BC8">
        <f t="shared" si="3"/>
        <v>2.2732004270701867E-2</v>
      </c>
      <c r="BD8">
        <f t="shared" si="3"/>
        <v>2.2575625523391218E-2</v>
      </c>
      <c r="BE8">
        <f t="shared" si="3"/>
        <v>2.237633884554013E-2</v>
      </c>
      <c r="BF8">
        <f t="shared" si="3"/>
        <v>2.2135440379998428E-2</v>
      </c>
      <c r="BG8">
        <f t="shared" si="3"/>
        <v>2.1854478968044763E-2</v>
      </c>
      <c r="BH8">
        <f t="shared" si="3"/>
        <v>2.1535236217900513E-2</v>
      </c>
      <c r="BI8">
        <f t="shared" si="3"/>
        <v>2.117970404030706E-2</v>
      </c>
      <c r="BJ8">
        <f t="shared" si="3"/>
        <v>2.0790060128170692E-2</v>
      </c>
      <c r="BK8">
        <f t="shared" si="3"/>
        <v>2.0368641883315743E-2</v>
      </c>
      <c r="BL8">
        <f t="shared" si="3"/>
        <v>1.9917919303938908E-2</v>
      </c>
      <c r="BM8">
        <f t="shared" si="3"/>
        <v>1.9440467342011197E-2</v>
      </c>
      <c r="BN8">
        <f t="shared" si="3"/>
        <v>1.8938938221789232E-2</v>
      </c>
      <c r="BO8">
        <f t="shared" si="1"/>
        <v>1.8416034180413165E-2</v>
      </c>
      <c r="BP8">
        <f t="shared" si="1"/>
        <v>1.7874481051269996E-2</v>
      </c>
      <c r="BQ8">
        <f t="shared" si="1"/>
        <v>1.7317003062596707E-2</v>
      </c>
      <c r="BR8">
        <f t="shared" si="1"/>
        <v>1.6746299169985119E-2</v>
      </c>
      <c r="BS8">
        <f t="shared" si="1"/>
        <v>1.6165021184301867E-2</v>
      </c>
      <c r="BT8">
        <f t="shared" si="1"/>
        <v>1.5575753898195812E-2</v>
      </c>
      <c r="BU8">
        <f t="shared" si="1"/>
        <v>1.4980997356767035E-2</v>
      </c>
      <c r="BV8">
        <f t="shared" si="1"/>
        <v>1.4383151362779536E-2</v>
      </c>
      <c r="BW8">
        <f t="shared" si="1"/>
        <v>1.378450225538916E-2</v>
      </c>
      <c r="BX8">
        <f t="shared" si="1"/>
        <v>1.3187211954749246E-2</v>
      </c>
      <c r="BY8">
        <f t="shared" si="1"/>
        <v>1.2593309223816835E-2</v>
      </c>
      <c r="BZ8">
        <f t="shared" si="1"/>
        <v>1.2004683063609913E-2</v>
      </c>
      <c r="CA8">
        <f t="shared" si="1"/>
        <v>1.1423078129252749E-2</v>
      </c>
      <c r="CB8">
        <f t="shared" si="1"/>
        <v>1.0850092031320755E-2</v>
      </c>
      <c r="CC8">
        <f t="shared" si="1"/>
        <v>1.0287174370009247E-2</v>
      </c>
      <c r="CD8">
        <f t="shared" si="1"/>
        <v>9.7356273381055923E-3</v>
      </c>
      <c r="CE8">
        <f t="shared" si="1"/>
        <v>9.1966077221371841E-3</v>
      </c>
      <c r="CF8">
        <f t="shared" si="1"/>
        <v>8.6711301288279318E-3</v>
      </c>
      <c r="CG8">
        <f t="shared" si="1"/>
        <v>8.1600712655138866E-3</v>
      </c>
      <c r="CH8">
        <f t="shared" si="1"/>
        <v>7.6641751078312384E-3</v>
      </c>
      <c r="CI8">
        <f t="shared" si="1"/>
        <v>7.1840587951956499E-3</v>
      </c>
      <c r="CJ8">
        <f t="shared" si="1"/>
        <v>6.72021910377323E-3</v>
      </c>
      <c r="CK8">
        <f t="shared" si="1"/>
        <v>6.2730393572785672E-3</v>
      </c>
      <c r="CL8">
        <f t="shared" si="1"/>
        <v>5.8427966475531759E-3</v>
      </c>
      <c r="CM8">
        <f t="shared" si="1"/>
        <v>5.4296692490687247E-3</v>
      </c>
      <c r="CN8">
        <f t="shared" si="1"/>
        <v>5.033744123908836E-3</v>
      </c>
      <c r="CO8">
        <f t="shared" si="1"/>
        <v>4.6550244261185907E-3</v>
      </c>
      <c r="CP8">
        <f t="shared" si="1"/>
        <v>4.293436926331517E-3</v>
      </c>
      <c r="CQ8">
        <f t="shared" si="1"/>
        <v>3.9488392891033341E-3</v>
      </c>
      <c r="CR8">
        <f t="shared" si="1"/>
        <v>3.6210271462569577E-3</v>
      </c>
      <c r="CS8">
        <f t="shared" si="1"/>
        <v>3.3097409196754038E-3</v>
      </c>
      <c r="CT8">
        <f t="shared" si="1"/>
        <v>3.014672356301068E-3</v>
      </c>
      <c r="CU8">
        <f t="shared" si="1"/>
        <v>2.7354707465776376E-3</v>
      </c>
      <c r="CV8">
        <f t="shared" si="1"/>
        <v>2.4717488051934191E-3</v>
      </c>
      <c r="CW8">
        <f t="shared" si="1"/>
        <v>2.223088199761628E-3</v>
      </c>
      <c r="CX8">
        <f t="shared" si="1"/>
        <v>1.9890447190300167E-3</v>
      </c>
    </row>
    <row r="9" spans="1:102" x14ac:dyDescent="0.2">
      <c r="A9">
        <v>8.8000000000000007</v>
      </c>
      <c r="B9">
        <f t="shared" si="2"/>
        <v>1.8404133910389243E-3</v>
      </c>
      <c r="C9">
        <f t="shared" si="3"/>
        <v>2.0740221485502667E-3</v>
      </c>
      <c r="D9">
        <f t="shared" si="3"/>
        <v>2.322683032940781E-3</v>
      </c>
      <c r="E9">
        <f t="shared" si="3"/>
        <v>2.5868798896024558E-3</v>
      </c>
      <c r="F9">
        <f t="shared" si="3"/>
        <v>2.8670719218124932E-3</v>
      </c>
      <c r="G9">
        <f t="shared" si="3"/>
        <v>3.163688334501564E-3</v>
      </c>
      <c r="H9">
        <f t="shared" si="3"/>
        <v>3.4771225794580857E-3</v>
      </c>
      <c r="I9">
        <f t="shared" si="3"/>
        <v>3.8077262072894386E-3</v>
      </c>
      <c r="J9">
        <f t="shared" si="3"/>
        <v>4.1558023375615405E-3</v>
      </c>
      <c r="K9">
        <f t="shared" si="3"/>
        <v>4.5215987655529803E-3</v>
      </c>
      <c r="L9">
        <f t="shared" si="3"/>
        <v>4.9053007320295503E-3</v>
      </c>
      <c r="M9">
        <f t="shared" si="3"/>
        <v>5.307023391396948E-3</v>
      </c>
      <c r="N9">
        <f t="shared" si="3"/>
        <v>5.7268040235278804E-3</v>
      </c>
      <c r="O9">
        <f t="shared" si="3"/>
        <v>6.1645940454670874E-3</v>
      </c>
      <c r="P9">
        <f t="shared" si="3"/>
        <v>6.6202508910428379E-3</v>
      </c>
      <c r="Q9">
        <f t="shared" si="3"/>
        <v>7.093529839067754E-3</v>
      </c>
      <c r="R9">
        <f t="shared" si="3"/>
        <v>7.5840758841636468E-3</v>
      </c>
      <c r="S9">
        <f t="shared" si="3"/>
        <v>8.0914157581100619E-3</v>
      </c>
      <c r="T9">
        <f t="shared" si="3"/>
        <v>8.6149502237531633E-3</v>
      </c>
      <c r="U9">
        <f t="shared" si="3"/>
        <v>9.1539467776163529E-3</v>
      </c>
      <c r="V9">
        <f t="shared" si="3"/>
        <v>9.7075329110523634E-3</v>
      </c>
      <c r="W9">
        <f t="shared" si="3"/>
        <v>1.0274690092625658E-2</v>
      </c>
      <c r="X9">
        <f t="shared" si="3"/>
        <v>1.0854248645897978E-2</v>
      </c>
      <c r="Y9">
        <f t="shared" si="3"/>
        <v>1.1444883706325086E-2</v>
      </c>
      <c r="Z9">
        <f t="shared" si="3"/>
        <v>1.204511244791432E-2</v>
      </c>
      <c r="AA9">
        <f t="shared" si="3"/>
        <v>1.2653292773948091E-2</v>
      </c>
      <c r="AB9">
        <f t="shared" si="3"/>
        <v>1.3267623665720181E-2</v>
      </c>
      <c r="AC9">
        <f t="shared" si="3"/>
        <v>1.388614737813151E-2</v>
      </c>
      <c r="AD9">
        <f t="shared" si="3"/>
        <v>1.4506753660440045E-2</v>
      </c>
      <c r="AE9">
        <f t="shared" si="3"/>
        <v>1.5127186163811515E-2</v>
      </c>
      <c r="AF9">
        <f t="shared" si="3"/>
        <v>1.5745051174032895E-2</v>
      </c>
      <c r="AG9">
        <f t="shared" si="3"/>
        <v>1.6357828777445266E-2</v>
      </c>
      <c r="AH9">
        <f t="shared" si="3"/>
        <v>1.6962886530644105E-2</v>
      </c>
      <c r="AI9">
        <f t="shared" si="3"/>
        <v>1.7557495659865203E-2</v>
      </c>
      <c r="AJ9">
        <f t="shared" si="3"/>
        <v>1.8138849764604396E-2</v>
      </c>
      <c r="AK9">
        <f t="shared" si="3"/>
        <v>1.8704085942643663E-2</v>
      </c>
      <c r="AL9">
        <f t="shared" si="3"/>
        <v>1.9250308191383295E-2</v>
      </c>
      <c r="AM9">
        <f t="shared" si="3"/>
        <v>1.9774612874707762E-2</v>
      </c>
      <c r="AN9">
        <f t="shared" si="3"/>
        <v>2.0274115977417691E-2</v>
      </c>
      <c r="AO9">
        <f t="shared" si="3"/>
        <v>2.0745981802766104E-2</v>
      </c>
      <c r="AP9">
        <f t="shared" si="3"/>
        <v>2.118745270534041E-2</v>
      </c>
      <c r="AQ9">
        <f t="shared" si="3"/>
        <v>2.1595879394126934E-2</v>
      </c>
      <c r="AR9">
        <f t="shared" si="3"/>
        <v>2.196875129183648E-2</v>
      </c>
      <c r="AS9">
        <f t="shared" si="3"/>
        <v>2.2303726399142201E-2</v>
      </c>
      <c r="AT9">
        <f t="shared" si="3"/>
        <v>2.2598660088838991E-2</v>
      </c>
      <c r="AU9">
        <f t="shared" si="3"/>
        <v>2.2851632247130278E-2</v>
      </c>
      <c r="AV9">
        <f t="shared" si="3"/>
        <v>2.3060972188792786E-2</v>
      </c>
      <c r="AW9">
        <f t="shared" si="3"/>
        <v>2.322528080067595E-2</v>
      </c>
      <c r="AX9">
        <f t="shared" si="3"/>
        <v>2.3343449413885681E-2</v>
      </c>
      <c r="AY9">
        <f t="shared" si="3"/>
        <v>2.3414674968249255E-2</v>
      </c>
      <c r="AZ9">
        <f t="shared" si="3"/>
        <v>2.3438471111569763E-2</v>
      </c>
      <c r="BA9">
        <f t="shared" si="3"/>
        <v>2.3414674968249255E-2</v>
      </c>
      <c r="BB9">
        <f t="shared" si="3"/>
        <v>2.3343449413885695E-2</v>
      </c>
      <c r="BC9">
        <f t="shared" si="3"/>
        <v>2.3225280800675978E-2</v>
      </c>
      <c r="BD9">
        <f t="shared" si="3"/>
        <v>2.3060972188792817E-2</v>
      </c>
      <c r="BE9">
        <f t="shared" si="3"/>
        <v>2.2851632247130316E-2</v>
      </c>
      <c r="BF9">
        <f t="shared" si="3"/>
        <v>2.2598660088839023E-2</v>
      </c>
      <c r="BG9">
        <f t="shared" si="3"/>
        <v>2.2303726399142253E-2</v>
      </c>
      <c r="BH9">
        <f t="shared" si="3"/>
        <v>2.1968751291836539E-2</v>
      </c>
      <c r="BI9">
        <f t="shared" si="3"/>
        <v>2.1595879394127E-2</v>
      </c>
      <c r="BJ9">
        <f t="shared" si="3"/>
        <v>2.1187452705340473E-2</v>
      </c>
      <c r="BK9">
        <f t="shared" si="3"/>
        <v>2.0745981802766177E-2</v>
      </c>
      <c r="BL9">
        <f t="shared" si="3"/>
        <v>2.0274115977417771E-2</v>
      </c>
      <c r="BM9">
        <f t="shared" si="3"/>
        <v>1.9774612874707838E-2</v>
      </c>
      <c r="BN9">
        <f t="shared" si="3"/>
        <v>1.9250308191383368E-2</v>
      </c>
      <c r="BO9">
        <f t="shared" si="1"/>
        <v>1.8704085942643719E-2</v>
      </c>
      <c r="BP9">
        <f t="shared" si="1"/>
        <v>1.8138849764604469E-2</v>
      </c>
      <c r="BQ9">
        <f t="shared" si="1"/>
        <v>1.7557495659865269E-2</v>
      </c>
      <c r="BR9">
        <f t="shared" si="1"/>
        <v>1.6962886530644167E-2</v>
      </c>
      <c r="BS9">
        <f t="shared" si="1"/>
        <v>1.6357828777445335E-2</v>
      </c>
      <c r="BT9">
        <f t="shared" si="1"/>
        <v>1.5745051174032965E-2</v>
      </c>
      <c r="BU9">
        <f t="shared" si="1"/>
        <v>1.512718616381188E-2</v>
      </c>
      <c r="BV9">
        <f t="shared" si="1"/>
        <v>1.4506753660440432E-2</v>
      </c>
      <c r="BW9">
        <f t="shared" si="1"/>
        <v>1.3886147378131878E-2</v>
      </c>
      <c r="BX9">
        <f t="shared" si="1"/>
        <v>1.3267623665720542E-2</v>
      </c>
      <c r="BY9">
        <f t="shared" si="1"/>
        <v>1.2653292773948461E-2</v>
      </c>
      <c r="BZ9">
        <f t="shared" si="1"/>
        <v>1.2045112447914688E-2</v>
      </c>
      <c r="CA9">
        <f t="shared" si="1"/>
        <v>1.1444883706325439E-2</v>
      </c>
      <c r="CB9">
        <f t="shared" si="1"/>
        <v>1.0854248645898328E-2</v>
      </c>
      <c r="CC9">
        <f t="shared" si="1"/>
        <v>1.0274690092625978E-2</v>
      </c>
      <c r="CD9">
        <f t="shared" si="1"/>
        <v>9.7075329110526704E-3</v>
      </c>
      <c r="CE9">
        <f t="shared" si="1"/>
        <v>9.1539467776166564E-3</v>
      </c>
      <c r="CF9">
        <f t="shared" si="1"/>
        <v>8.6149502237534634E-3</v>
      </c>
      <c r="CG9">
        <f t="shared" si="1"/>
        <v>8.0914157581103464E-3</v>
      </c>
      <c r="CH9">
        <f t="shared" si="1"/>
        <v>7.5840758841639226E-3</v>
      </c>
      <c r="CI9">
        <f t="shared" si="1"/>
        <v>7.0935298390680133E-3</v>
      </c>
      <c r="CJ9">
        <f t="shared" si="1"/>
        <v>6.620250891043092E-3</v>
      </c>
      <c r="CK9">
        <f t="shared" si="1"/>
        <v>6.164594045467332E-3</v>
      </c>
      <c r="CL9">
        <f t="shared" si="1"/>
        <v>5.726804023528112E-3</v>
      </c>
      <c r="CM9">
        <f t="shared" si="1"/>
        <v>5.3070233913971743E-3</v>
      </c>
      <c r="CN9">
        <f t="shared" si="1"/>
        <v>4.905300732029768E-3</v>
      </c>
      <c r="CO9">
        <f t="shared" si="1"/>
        <v>4.5215987655531868E-3</v>
      </c>
      <c r="CP9">
        <f t="shared" si="1"/>
        <v>4.1558023375617321E-3</v>
      </c>
      <c r="CQ9">
        <f t="shared" si="1"/>
        <v>3.8077262072896065E-3</v>
      </c>
      <c r="CR9">
        <f t="shared" si="1"/>
        <v>3.4771225794582492E-3</v>
      </c>
      <c r="CS9">
        <f t="shared" si="1"/>
        <v>3.163688334501715E-3</v>
      </c>
      <c r="CT9">
        <f t="shared" si="1"/>
        <v>2.8670719218126359E-3</v>
      </c>
      <c r="CU9">
        <f t="shared" si="1"/>
        <v>2.5868798896025906E-3</v>
      </c>
      <c r="CV9">
        <f t="shared" si="1"/>
        <v>2.3226830329409103E-3</v>
      </c>
      <c r="CW9">
        <f t="shared" si="1"/>
        <v>2.0740221485503903E-3</v>
      </c>
      <c r="CX9">
        <f t="shared" si="1"/>
        <v>1.8404133910390368E-3</v>
      </c>
    </row>
    <row r="10" spans="1:102" x14ac:dyDescent="0.2">
      <c r="A10">
        <v>8.6</v>
      </c>
      <c r="B10">
        <f t="shared" si="2"/>
        <v>1.6788871707435172E-3</v>
      </c>
      <c r="C10">
        <f t="shared" si="3"/>
        <v>1.9114457051165683E-3</v>
      </c>
      <c r="D10">
        <f t="shared" si="3"/>
        <v>2.1594781969626583E-3</v>
      </c>
      <c r="E10">
        <f t="shared" si="3"/>
        <v>2.4235096842801646E-3</v>
      </c>
      <c r="F10">
        <f t="shared" si="3"/>
        <v>2.7040420412211166E-3</v>
      </c>
      <c r="G10">
        <f t="shared" si="3"/>
        <v>3.0015484464650604E-3</v>
      </c>
      <c r="H10">
        <f t="shared" si="3"/>
        <v>3.3164674133682581E-3</v>
      </c>
      <c r="I10">
        <f t="shared" si="3"/>
        <v>3.6491963836367135E-3</v>
      </c>
      <c r="J10">
        <f t="shared" si="3"/>
        <v>4.0000848924599871E-3</v>
      </c>
      <c r="K10">
        <f t="shared" si="3"/>
        <v>4.3694273202410164E-3</v>
      </c>
      <c r="L10">
        <f t="shared" si="3"/>
        <v>4.7574552543239376E-3</v>
      </c>
      <c r="M10">
        <f t="shared" si="3"/>
        <v>5.1643294935045589E-3</v>
      </c>
      <c r="N10">
        <f t="shared" si="3"/>
        <v>5.5901317386293807E-3</v>
      </c>
      <c r="O10">
        <f t="shared" si="3"/>
        <v>6.0348560242528436E-3</v>
      </c>
      <c r="P10">
        <f t="shared" si="3"/>
        <v>6.4983999590953953E-3</v>
      </c>
      <c r="Q10">
        <f t="shared" si="3"/>
        <v>6.980555856857168E-3</v>
      </c>
      <c r="R10">
        <f t="shared" si="3"/>
        <v>7.4810018536750709E-3</v>
      </c>
      <c r="S10">
        <f t="shared" si="3"/>
        <v>7.9992931239910633E-3</v>
      </c>
      <c r="T10">
        <f t="shared" si="3"/>
        <v>8.5348533225878126E-3</v>
      </c>
      <c r="U10">
        <f t="shared" si="3"/>
        <v>9.0869663967355057E-3</v>
      </c>
      <c r="V10">
        <f t="shared" si="3"/>
        <v>9.6547689283901141E-3</v>
      </c>
      <c r="W10">
        <f t="shared" si="3"/>
        <v>1.023724318171698E-2</v>
      </c>
      <c r="X10">
        <f t="shared" si="3"/>
        <v>1.0833211045323813E-2</v>
      </c>
      <c r="Y10">
        <f t="shared" si="3"/>
        <v>1.1441329070828768E-2</v>
      </c>
      <c r="Z10">
        <f t="shared" si="3"/>
        <v>1.2060084819035402E-2</v>
      </c>
      <c r="AA10">
        <f t="shared" si="3"/>
        <v>1.2687794731244408E-2</v>
      </c>
      <c r="AB10">
        <f t="shared" si="3"/>
        <v>1.3322603745251254E-2</v>
      </c>
      <c r="AC10">
        <f t="shared" si="3"/>
        <v>1.3962486872490732E-2</v>
      </c>
      <c r="AD10">
        <f t="shared" si="3"/>
        <v>1.4605252943726344E-2</v>
      </c>
      <c r="AE10">
        <f t="shared" si="3"/>
        <v>1.5248550714830621E-2</v>
      </c>
      <c r="AF10">
        <f t="shared" si="3"/>
        <v>1.5889877500847513E-2</v>
      </c>
      <c r="AG10">
        <f t="shared" si="3"/>
        <v>1.6526590475113831E-2</v>
      </c>
      <c r="AH10">
        <f t="shared" si="3"/>
        <v>1.7155920730409384E-2</v>
      </c>
      <c r="AI10">
        <f t="shared" si="3"/>
        <v>1.7774990150854986E-2</v>
      </c>
      <c r="AJ10">
        <f t="shared" si="3"/>
        <v>1.8380831086887421E-2</v>
      </c>
      <c r="AK10">
        <f t="shared" si="3"/>
        <v>1.8970408761814352E-2</v>
      </c>
      <c r="AL10">
        <f t="shared" si="3"/>
        <v>1.9540646268347645E-2</v>
      </c>
      <c r="AM10">
        <f t="shared" si="3"/>
        <v>2.0088451938759345E-2</v>
      </c>
      <c r="AN10">
        <f t="shared" si="3"/>
        <v>2.061074879499759E-2</v>
      </c>
      <c r="AO10">
        <f t="shared" si="3"/>
        <v>2.1104505707786124E-2</v>
      </c>
      <c r="AP10">
        <f t="shared" si="3"/>
        <v>2.156676981931567E-2</v>
      </c>
      <c r="AQ10">
        <f t="shared" si="3"/>
        <v>2.1994699715803742E-2</v>
      </c>
      <c r="AR10">
        <f t="shared" si="3"/>
        <v>2.2385598777256654E-2</v>
      </c>
      <c r="AS10">
        <f t="shared" si="3"/>
        <v>2.2736948085477035E-2</v>
      </c>
      <c r="AT10">
        <f t="shared" si="3"/>
        <v>2.3046438240751286E-2</v>
      </c>
      <c r="AU10">
        <f t="shared" si="3"/>
        <v>2.3311999425308053E-2</v>
      </c>
      <c r="AV10">
        <f t="shared" si="3"/>
        <v>2.3531829059506272E-2</v>
      </c>
      <c r="AW10">
        <f t="shared" si="3"/>
        <v>2.3704416425918761E-2</v>
      </c>
      <c r="AX10">
        <f t="shared" si="3"/>
        <v>2.3828563687190184E-2</v>
      </c>
      <c r="AY10">
        <f t="shared" si="3"/>
        <v>2.3903402794899144E-2</v>
      </c>
      <c r="AZ10">
        <f t="shared" si="3"/>
        <v>2.3928407876707337E-2</v>
      </c>
      <c r="BA10">
        <f t="shared" si="3"/>
        <v>2.3903402794899144E-2</v>
      </c>
      <c r="BB10">
        <f t="shared" si="3"/>
        <v>2.3828563687190194E-2</v>
      </c>
      <c r="BC10">
        <f t="shared" si="3"/>
        <v>2.3704416425918782E-2</v>
      </c>
      <c r="BD10">
        <f t="shared" si="3"/>
        <v>2.3531829059506307E-2</v>
      </c>
      <c r="BE10">
        <f t="shared" si="3"/>
        <v>2.331199942530808E-2</v>
      </c>
      <c r="BF10">
        <f t="shared" si="3"/>
        <v>2.3046438240751341E-2</v>
      </c>
      <c r="BG10">
        <f t="shared" si="3"/>
        <v>2.2736948085477091E-2</v>
      </c>
      <c r="BH10">
        <f t="shared" si="3"/>
        <v>2.2385598777256713E-2</v>
      </c>
      <c r="BI10">
        <f t="shared" si="3"/>
        <v>2.1994699715803815E-2</v>
      </c>
      <c r="BJ10">
        <f t="shared" si="3"/>
        <v>2.156676981931574E-2</v>
      </c>
      <c r="BK10">
        <f t="shared" si="3"/>
        <v>2.110450570778619E-2</v>
      </c>
      <c r="BL10">
        <f t="shared" si="3"/>
        <v>2.0610748794997653E-2</v>
      </c>
      <c r="BM10">
        <f t="shared" ref="BM10:CB35" si="4">1/(81*SQRT(6*PI()))*EXP(-SQRT($A10^2+BM$2^2)/3)*(3*$A10^2 - (BM$2^2 + $A10^2))</f>
        <v>2.0088451938759425E-2</v>
      </c>
      <c r="BN10">
        <f t="shared" si="4"/>
        <v>1.9540646268347728E-2</v>
      </c>
      <c r="BO10">
        <f t="shared" si="1"/>
        <v>1.8970408761814411E-2</v>
      </c>
      <c r="BP10">
        <f t="shared" si="1"/>
        <v>1.8380831086887497E-2</v>
      </c>
      <c r="BQ10">
        <f t="shared" si="1"/>
        <v>1.7774990150855034E-2</v>
      </c>
      <c r="BR10">
        <f t="shared" ref="BR10:CG10" si="5">1/(81*SQRT(6*PI()))*EXP(-SQRT($A10^2+BR$2^2)/3)*(3*$A10^2 - (BR$2^2 + $A10^2))</f>
        <v>1.7155920730409439E-2</v>
      </c>
      <c r="BS10">
        <f t="shared" si="5"/>
        <v>1.6526590475113904E-2</v>
      </c>
      <c r="BT10">
        <f t="shared" si="5"/>
        <v>1.5889877500847575E-2</v>
      </c>
      <c r="BU10">
        <f t="shared" si="5"/>
        <v>1.5248550714831008E-2</v>
      </c>
      <c r="BV10">
        <f t="shared" si="5"/>
        <v>1.4605252943726737E-2</v>
      </c>
      <c r="BW10">
        <f t="shared" si="5"/>
        <v>1.3962486872491119E-2</v>
      </c>
      <c r="BX10">
        <f t="shared" si="5"/>
        <v>1.3322603745251637E-2</v>
      </c>
      <c r="BY10">
        <f t="shared" si="5"/>
        <v>1.2687794731244787E-2</v>
      </c>
      <c r="BZ10">
        <f t="shared" si="5"/>
        <v>1.2060084819035774E-2</v>
      </c>
      <c r="CA10">
        <f t="shared" si="5"/>
        <v>1.1441329070829136E-2</v>
      </c>
      <c r="CB10">
        <f t="shared" si="5"/>
        <v>1.0833211045324174E-2</v>
      </c>
      <c r="CC10">
        <f t="shared" si="5"/>
        <v>1.0237243181717308E-2</v>
      </c>
      <c r="CD10">
        <f t="shared" si="5"/>
        <v>9.654768928390435E-3</v>
      </c>
      <c r="CE10">
        <f t="shared" si="5"/>
        <v>9.0869663967358214E-3</v>
      </c>
      <c r="CF10">
        <f t="shared" si="5"/>
        <v>8.534853322588111E-3</v>
      </c>
      <c r="CG10">
        <f t="shared" si="5"/>
        <v>7.9992931239913512E-3</v>
      </c>
      <c r="CH10">
        <f t="shared" ref="CH10:CW10" si="6">1/(81*SQRT(6*PI()))*EXP(-SQRT($A10^2+CH$2^2)/3)*(3*$A10^2 - (CH$2^2 + $A10^2))</f>
        <v>7.4810018536753502E-3</v>
      </c>
      <c r="CI10">
        <f t="shared" si="6"/>
        <v>6.9805558568574368E-3</v>
      </c>
      <c r="CJ10">
        <f t="shared" si="6"/>
        <v>6.498399959095659E-3</v>
      </c>
      <c r="CK10">
        <f t="shared" si="6"/>
        <v>6.0348560242530925E-3</v>
      </c>
      <c r="CL10">
        <f t="shared" si="6"/>
        <v>5.5901317386296209E-3</v>
      </c>
      <c r="CM10">
        <f t="shared" si="6"/>
        <v>5.1643294935047879E-3</v>
      </c>
      <c r="CN10">
        <f t="shared" si="6"/>
        <v>4.7574552543241571E-3</v>
      </c>
      <c r="CO10">
        <f t="shared" si="6"/>
        <v>4.3694273202412254E-3</v>
      </c>
      <c r="CP10">
        <f t="shared" si="6"/>
        <v>4.000084892460184E-3</v>
      </c>
      <c r="CQ10">
        <f t="shared" si="6"/>
        <v>3.6491963836368813E-3</v>
      </c>
      <c r="CR10">
        <f t="shared" si="6"/>
        <v>3.3164674133684215E-3</v>
      </c>
      <c r="CS10">
        <f t="shared" si="6"/>
        <v>3.0015484464652122E-3</v>
      </c>
      <c r="CT10">
        <f t="shared" si="6"/>
        <v>2.7040420412212567E-3</v>
      </c>
      <c r="CU10">
        <f t="shared" si="6"/>
        <v>2.4235096842803012E-3</v>
      </c>
      <c r="CV10">
        <f t="shared" si="6"/>
        <v>2.1594781969627866E-3</v>
      </c>
      <c r="CW10">
        <f t="shared" si="6"/>
        <v>1.9114457051166908E-3</v>
      </c>
      <c r="CX10">
        <f t="shared" ref="BO10:CX18" si="7">1/(81*SQRT(6*PI()))*EXP(-SQRT($A10^2+CX$2^2)/3)*(3*$A10^2 - (CX$2^2 + $A10^2))</f>
        <v>1.6788871707436284E-3</v>
      </c>
    </row>
    <row r="11" spans="1:102" x14ac:dyDescent="0.2">
      <c r="A11">
        <v>8.4000000000000092</v>
      </c>
      <c r="B11">
        <f t="shared" si="2"/>
        <v>1.5042112532990105E-3</v>
      </c>
      <c r="C11">
        <f t="shared" si="2"/>
        <v>1.7350670459872959E-3</v>
      </c>
      <c r="D11">
        <f t="shared" si="2"/>
        <v>1.9818024519608242E-3</v>
      </c>
      <c r="E11">
        <f t="shared" si="2"/>
        <v>2.2449851477443113E-3</v>
      </c>
      <c r="F11">
        <f t="shared" si="2"/>
        <v>2.5251613777114664E-3</v>
      </c>
      <c r="G11">
        <f t="shared" si="2"/>
        <v>2.8228502625879397E-3</v>
      </c>
      <c r="H11">
        <f t="shared" si="2"/>
        <v>3.1385376287466848E-3</v>
      </c>
      <c r="I11">
        <f t="shared" si="2"/>
        <v>3.4726693559670955E-3</v>
      </c>
      <c r="J11">
        <f t="shared" si="2"/>
        <v>3.8256442475391962E-3</v>
      </c>
      <c r="K11">
        <f t="shared" si="2"/>
        <v>4.1978064339093712E-3</v>
      </c>
      <c r="L11">
        <f t="shared" si="2"/>
        <v>4.5894373295643073E-3</v>
      </c>
      <c r="M11">
        <f t="shared" si="2"/>
        <v>5.0007471726033524E-3</v>
      </c>
      <c r="N11">
        <f t="shared" si="2"/>
        <v>5.4318661875038463E-3</v>
      </c>
      <c r="O11">
        <f t="shared" si="2"/>
        <v>5.8828354239661854E-3</v>
      </c>
      <c r="P11">
        <f t="shared" si="2"/>
        <v>6.3535973384264595E-3</v>
      </c>
      <c r="Q11">
        <f t="shared" si="2"/>
        <v>6.8439861997978673E-3</v>
      </c>
      <c r="R11">
        <f t="shared" ref="R11:AG27" si="8">1/(81*SQRT(6*PI()))*EXP(-SQRT($A11^2+R$2^2)/3)*(3*$A11^2 - (R$2^2 + $A11^2))</f>
        <v>7.3537184171492955E-3</v>
      </c>
      <c r="S11">
        <f t="shared" si="8"/>
        <v>7.8823829041932345E-3</v>
      </c>
      <c r="T11">
        <f t="shared" si="8"/>
        <v>8.4294316134068889E-3</v>
      </c>
      <c r="U11">
        <f t="shared" si="8"/>
        <v>8.9941703910421545E-3</v>
      </c>
      <c r="V11">
        <f t="shared" si="8"/>
        <v>9.575750322792214E-3</v>
      </c>
      <c r="W11">
        <f t="shared" si="8"/>
        <v>1.0173159757978823E-2</v>
      </c>
      <c r="X11">
        <f t="shared" si="8"/>
        <v>1.0785217217203437E-2</v>
      </c>
      <c r="Y11">
        <f t="shared" si="8"/>
        <v>1.1410565403761307E-2</v>
      </c>
      <c r="Z11">
        <f t="shared" si="8"/>
        <v>1.20476665519396E-2</v>
      </c>
      <c r="AA11">
        <f t="shared" si="8"/>
        <v>1.2694799354708346E-2</v>
      </c>
      <c r="AB11">
        <f t="shared" si="8"/>
        <v>1.3350057718281719E-2</v>
      </c>
      <c r="AC11">
        <f t="shared" si="8"/>
        <v>1.4011351590550123E-2</v>
      </c>
      <c r="AD11">
        <f t="shared" si="8"/>
        <v>1.4676410103411442E-2</v>
      </c>
      <c r="AE11">
        <f t="shared" si="8"/>
        <v>1.5342787254549387E-2</v>
      </c>
      <c r="AF11">
        <f t="shared" si="8"/>
        <v>1.6007870331292025E-2</v>
      </c>
      <c r="AG11">
        <f t="shared" si="8"/>
        <v>1.6668891247067417E-2</v>
      </c>
      <c r="AH11">
        <f t="shared" ref="AH11:AW26" si="9">1/(81*SQRT(6*PI()))*EXP(-SQRT($A11^2+AH$2^2)/3)*(3*$A11^2 - (AH$2^2 + $A11^2))</f>
        <v>1.7322940919119682E-2</v>
      </c>
      <c r="AI11">
        <f t="shared" si="9"/>
        <v>1.7966986764336602E-2</v>
      </c>
      <c r="AJ11">
        <f t="shared" si="9"/>
        <v>1.8597893328442354E-2</v>
      </c>
      <c r="AK11">
        <f t="shared" si="9"/>
        <v>1.9212445993068667E-2</v>
      </c>
      <c r="AL11">
        <f t="shared" si="9"/>
        <v>1.9807377626508495E-2</v>
      </c>
      <c r="AM11">
        <f t="shared" si="9"/>
        <v>2.0379397959027282E-2</v>
      </c>
      <c r="AN11">
        <f t="shared" si="9"/>
        <v>2.0925225374786902E-2</v>
      </c>
      <c r="AO11">
        <f t="shared" si="9"/>
        <v>2.1441620722621367E-2</v>
      </c>
      <c r="AP11">
        <f t="shared" si="9"/>
        <v>2.1925422660465266E-2</v>
      </c>
      <c r="AQ11">
        <f t="shared" si="9"/>
        <v>2.2373583966936724E-2</v>
      </c>
      <c r="AR11">
        <f t="shared" si="9"/>
        <v>2.2783208182373685E-2</v>
      </c>
      <c r="AS11">
        <f t="shared" si="9"/>
        <v>2.3151585884491142E-2</v>
      </c>
      <c r="AT11">
        <f t="shared" si="9"/>
        <v>2.347622986450084E-2</v>
      </c>
      <c r="AU11">
        <f t="shared" si="9"/>
        <v>2.3754908451268632E-2</v>
      </c>
      <c r="AV11">
        <f t="shared" si="9"/>
        <v>2.3985676236383872E-2</v>
      </c>
      <c r="AW11">
        <f t="shared" si="9"/>
        <v>2.4166901483422151E-2</v>
      </c>
      <c r="AX11">
        <f t="shared" ref="AX11:BM40" si="10">1/(81*SQRT(6*PI()))*EXP(-SQRT($A11^2+AX$2^2)/3)*(3*$A11^2 - (AX$2^2 + $A11^2))</f>
        <v>2.4297289560576394E-2</v>
      </c>
      <c r="AY11">
        <f t="shared" si="10"/>
        <v>2.4375901816320523E-2</v>
      </c>
      <c r="AZ11">
        <f t="shared" si="10"/>
        <v>2.4402169420655817E-2</v>
      </c>
      <c r="BA11">
        <f t="shared" si="10"/>
        <v>2.4375901816320523E-2</v>
      </c>
      <c r="BB11">
        <f t="shared" si="10"/>
        <v>2.4297289560576418E-2</v>
      </c>
      <c r="BC11">
        <f t="shared" si="10"/>
        <v>2.4166901483422178E-2</v>
      </c>
      <c r="BD11">
        <f t="shared" si="10"/>
        <v>2.3985676236383893E-2</v>
      </c>
      <c r="BE11">
        <f t="shared" si="10"/>
        <v>2.3754908451268673E-2</v>
      </c>
      <c r="BF11">
        <f t="shared" si="10"/>
        <v>2.3476229864500882E-2</v>
      </c>
      <c r="BG11">
        <f t="shared" si="10"/>
        <v>2.3151585884491177E-2</v>
      </c>
      <c r="BH11">
        <f t="shared" si="10"/>
        <v>2.278320818237374E-2</v>
      </c>
      <c r="BI11">
        <f t="shared" si="10"/>
        <v>2.2373583966936783E-2</v>
      </c>
      <c r="BJ11">
        <f t="shared" si="10"/>
        <v>2.1925422660465335E-2</v>
      </c>
      <c r="BK11">
        <f t="shared" si="10"/>
        <v>2.1441620722621436E-2</v>
      </c>
      <c r="BL11">
        <f t="shared" si="10"/>
        <v>2.0925225374786988E-2</v>
      </c>
      <c r="BM11">
        <f t="shared" si="10"/>
        <v>2.0379397959027361E-2</v>
      </c>
      <c r="BN11">
        <f t="shared" si="4"/>
        <v>1.9807377626508593E-2</v>
      </c>
      <c r="BO11">
        <f t="shared" si="7"/>
        <v>1.9212445993068723E-2</v>
      </c>
      <c r="BP11">
        <f t="shared" si="7"/>
        <v>1.8597893328442416E-2</v>
      </c>
      <c r="BQ11">
        <f t="shared" si="7"/>
        <v>1.7966986764336657E-2</v>
      </c>
      <c r="BR11">
        <f t="shared" si="7"/>
        <v>1.7322940919119751E-2</v>
      </c>
      <c r="BS11">
        <f t="shared" si="7"/>
        <v>1.6668891247067486E-2</v>
      </c>
      <c r="BT11">
        <f t="shared" si="7"/>
        <v>1.6007870331292088E-2</v>
      </c>
      <c r="BU11">
        <f t="shared" si="7"/>
        <v>1.5342787254549788E-2</v>
      </c>
      <c r="BV11">
        <f t="shared" si="7"/>
        <v>1.4676410103411834E-2</v>
      </c>
      <c r="BW11">
        <f t="shared" si="7"/>
        <v>1.4011351590550527E-2</v>
      </c>
      <c r="BX11">
        <f t="shared" si="7"/>
        <v>1.3350057718282122E-2</v>
      </c>
      <c r="BY11">
        <f t="shared" si="7"/>
        <v>1.2694799354708741E-2</v>
      </c>
      <c r="BZ11">
        <f t="shared" si="7"/>
        <v>1.2047666551939977E-2</v>
      </c>
      <c r="CA11">
        <f t="shared" si="7"/>
        <v>1.1410565403761681E-2</v>
      </c>
      <c r="CB11">
        <f t="shared" si="7"/>
        <v>1.0785217217203803E-2</v>
      </c>
      <c r="CC11">
        <f t="shared" si="7"/>
        <v>1.0173159757979153E-2</v>
      </c>
      <c r="CD11">
        <f t="shared" si="7"/>
        <v>9.5757503227925384E-3</v>
      </c>
      <c r="CE11">
        <f t="shared" si="7"/>
        <v>8.994170391042465E-3</v>
      </c>
      <c r="CF11">
        <f t="shared" si="7"/>
        <v>8.4294316134071907E-3</v>
      </c>
      <c r="CG11">
        <f t="shared" si="7"/>
        <v>7.8823829041935311E-3</v>
      </c>
      <c r="CH11">
        <f t="shared" si="7"/>
        <v>7.3537184171495809E-3</v>
      </c>
      <c r="CI11">
        <f t="shared" si="7"/>
        <v>6.8439861997981414E-3</v>
      </c>
      <c r="CJ11">
        <f t="shared" si="7"/>
        <v>6.3535973384267232E-3</v>
      </c>
      <c r="CK11">
        <f t="shared" si="7"/>
        <v>5.8828354239664361E-3</v>
      </c>
      <c r="CL11">
        <f t="shared" si="7"/>
        <v>5.43186618750409E-3</v>
      </c>
      <c r="CM11">
        <f t="shared" si="7"/>
        <v>5.0007471726035823E-3</v>
      </c>
      <c r="CN11">
        <f t="shared" si="7"/>
        <v>4.5894373295645345E-3</v>
      </c>
      <c r="CO11">
        <f t="shared" si="7"/>
        <v>4.1978064339095811E-3</v>
      </c>
      <c r="CP11">
        <f t="shared" si="7"/>
        <v>3.8256442475393913E-3</v>
      </c>
      <c r="CQ11">
        <f t="shared" si="7"/>
        <v>3.4726693559672672E-3</v>
      </c>
      <c r="CR11">
        <f t="shared" si="7"/>
        <v>3.1385376287468461E-3</v>
      </c>
      <c r="CS11">
        <f t="shared" si="7"/>
        <v>2.8228502625880928E-3</v>
      </c>
      <c r="CT11">
        <f t="shared" si="7"/>
        <v>2.5251613777116121E-3</v>
      </c>
      <c r="CU11">
        <f t="shared" si="7"/>
        <v>2.2449851477444466E-3</v>
      </c>
      <c r="CV11">
        <f t="shared" si="7"/>
        <v>1.9818024519609504E-3</v>
      </c>
      <c r="CW11">
        <f t="shared" si="7"/>
        <v>1.7350670459874173E-3</v>
      </c>
      <c r="CX11">
        <f t="shared" si="7"/>
        <v>1.504211253299122E-3</v>
      </c>
    </row>
    <row r="12" spans="1:102" x14ac:dyDescent="0.2">
      <c r="A12">
        <v>8.2000000000000099</v>
      </c>
      <c r="B12">
        <f t="shared" si="2"/>
        <v>1.3161762025811854E-3</v>
      </c>
      <c r="C12">
        <f t="shared" si="2"/>
        <v>1.5446406158885603E-3</v>
      </c>
      <c r="D12">
        <f t="shared" si="2"/>
        <v>1.7893709623890382E-3</v>
      </c>
      <c r="E12">
        <f t="shared" si="2"/>
        <v>2.0509788649877691E-3</v>
      </c>
      <c r="F12">
        <f t="shared" si="2"/>
        <v>2.3300565098759132E-3</v>
      </c>
      <c r="G12">
        <f t="shared" si="2"/>
        <v>2.6271708137274494E-3</v>
      </c>
      <c r="H12">
        <f t="shared" si="2"/>
        <v>2.9428570696844337E-3</v>
      </c>
      <c r="I12">
        <f t="shared" si="2"/>
        <v>3.2776120652080842E-3</v>
      </c>
      <c r="J12">
        <f t="shared" si="2"/>
        <v>3.6318866710271683E-3</v>
      </c>
      <c r="K12">
        <f t="shared" si="2"/>
        <v>4.0060779077682306E-3</v>
      </c>
      <c r="L12">
        <f t="shared" si="2"/>
        <v>4.4005205055060908E-3</v>
      </c>
      <c r="M12">
        <f t="shared" si="2"/>
        <v>4.815477981521865E-3</v>
      </c>
      <c r="N12">
        <f t="shared" si="2"/>
        <v>5.2511332730730224E-3</v>
      </c>
      <c r="O12">
        <f t="shared" si="2"/>
        <v>5.7075789750221919E-3</v>
      </c>
      <c r="P12">
        <f t="shared" si="2"/>
        <v>6.1848072467584805E-3</v>
      </c>
      <c r="Q12">
        <f t="shared" si="2"/>
        <v>6.6826994689597567E-3</v>
      </c>
      <c r="R12">
        <f t="shared" si="8"/>
        <v>7.2010157483157851E-3</v>
      </c>
      <c r="S12">
        <f t="shared" si="8"/>
        <v>7.7393843872268532E-3</v>
      </c>
      <c r="T12">
        <f t="shared" si="8"/>
        <v>8.2972914555007604E-3</v>
      </c>
      <c r="U12">
        <f t="shared" si="8"/>
        <v>8.8740706218944244E-3</v>
      </c>
      <c r="V12">
        <f t="shared" si="8"/>
        <v>9.4688934245837891E-3</v>
      </c>
      <c r="W12">
        <f t="shared" si="8"/>
        <v>1.0080760180785063E-2</v>
      </c>
      <c r="X12">
        <f t="shared" si="8"/>
        <v>1.0708491756154046E-2</v>
      </c>
      <c r="Y12">
        <f t="shared" si="8"/>
        <v>1.1350722433496404E-2</v>
      </c>
      <c r="Z12">
        <f t="shared" si="8"/>
        <v>1.2005894136834179E-2</v>
      </c>
      <c r="AA12">
        <f t="shared" si="8"/>
        <v>1.2672252279980863E-2</v>
      </c>
      <c r="AB12">
        <f t="shared" si="8"/>
        <v>1.3347843517349587E-2</v>
      </c>
      <c r="AC12">
        <f t="shared" si="8"/>
        <v>1.403051567755392E-2</v>
      </c>
      <c r="AD12">
        <f t="shared" si="8"/>
        <v>1.471792015620251E-2</v>
      </c>
      <c r="AE12">
        <f t="shared" si="8"/>
        <v>1.5407517031890906E-2</v>
      </c>
      <c r="AF12">
        <f t="shared" si="8"/>
        <v>1.6096583147578482E-2</v>
      </c>
      <c r="AG12">
        <f t="shared" si="8"/>
        <v>1.6782223367275972E-2</v>
      </c>
      <c r="AH12">
        <f t="shared" si="9"/>
        <v>1.7461385174469695E-2</v>
      </c>
      <c r="AI12">
        <f t="shared" si="9"/>
        <v>1.8130876723518791E-2</v>
      </c>
      <c r="AJ12">
        <f t="shared" si="9"/>
        <v>1.8787388388370421E-2</v>
      </c>
      <c r="AK12">
        <f t="shared" si="9"/>
        <v>1.9427517774871075E-2</v>
      </c>
      <c r="AL12">
        <f t="shared" si="9"/>
        <v>2.0047798074862722E-2</v>
      </c>
      <c r="AM12">
        <f t="shared" si="9"/>
        <v>2.0644729543985003E-2</v>
      </c>
      <c r="AN12">
        <f t="shared" si="9"/>
        <v>2.1214813783219218E-2</v>
      </c>
      <c r="AO12">
        <f t="shared" si="9"/>
        <v>2.175459039998039E-2</v>
      </c>
      <c r="AP12">
        <f t="shared" si="9"/>
        <v>2.2260675521895132E-2</v>
      </c>
      <c r="AQ12">
        <f t="shared" si="9"/>
        <v>2.2729801539721387E-2</v>
      </c>
      <c r="AR12">
        <f t="shared" si="9"/>
        <v>2.3158857369914857E-2</v>
      </c>
      <c r="AS12">
        <f t="shared" si="9"/>
        <v>2.354492845695659E-2</v>
      </c>
      <c r="AT12">
        <f t="shared" si="9"/>
        <v>2.3885335685340549E-2</v>
      </c>
      <c r="AU12">
        <f t="shared" si="9"/>
        <v>2.417767234516913E-2</v>
      </c>
      <c r="AV12">
        <f t="shared" si="9"/>
        <v>2.4419838296851293E-2</v>
      </c>
      <c r="AW12">
        <f t="shared" si="9"/>
        <v>2.4610070511527086E-2</v>
      </c>
      <c r="AX12">
        <f t="shared" si="10"/>
        <v>2.4746969225236719E-2</v>
      </c>
      <c r="AY12">
        <f t="shared" si="10"/>
        <v>2.4829519035635288E-2</v>
      </c>
      <c r="AZ12">
        <f t="shared" si="10"/>
        <v>2.4857104387730897E-2</v>
      </c>
      <c r="BA12">
        <f t="shared" si="10"/>
        <v>2.4829519035635288E-2</v>
      </c>
      <c r="BB12">
        <f t="shared" si="10"/>
        <v>2.474696922523674E-2</v>
      </c>
      <c r="BC12">
        <f t="shared" si="10"/>
        <v>2.4610070511527117E-2</v>
      </c>
      <c r="BD12">
        <f t="shared" si="10"/>
        <v>2.4419838296851317E-2</v>
      </c>
      <c r="BE12">
        <f t="shared" si="10"/>
        <v>2.4177672345169161E-2</v>
      </c>
      <c r="BF12">
        <f t="shared" si="10"/>
        <v>2.3885335685340604E-2</v>
      </c>
      <c r="BG12">
        <f t="shared" si="10"/>
        <v>2.3544928456956639E-2</v>
      </c>
      <c r="BH12">
        <f t="shared" si="10"/>
        <v>2.3158857369914927E-2</v>
      </c>
      <c r="BI12">
        <f t="shared" si="10"/>
        <v>2.2729801539721466E-2</v>
      </c>
      <c r="BJ12">
        <f t="shared" si="10"/>
        <v>2.2260675521895198E-2</v>
      </c>
      <c r="BK12">
        <f t="shared" si="10"/>
        <v>2.1754590399980459E-2</v>
      </c>
      <c r="BL12">
        <f t="shared" si="10"/>
        <v>2.1214813783219308E-2</v>
      </c>
      <c r="BM12">
        <f t="shared" si="10"/>
        <v>2.0644729543985094E-2</v>
      </c>
      <c r="BN12">
        <f t="shared" si="4"/>
        <v>2.0047798074862819E-2</v>
      </c>
      <c r="BO12">
        <f t="shared" si="7"/>
        <v>1.9427517774871148E-2</v>
      </c>
      <c r="BP12">
        <f t="shared" si="7"/>
        <v>1.8787388388370491E-2</v>
      </c>
      <c r="BQ12">
        <f t="shared" si="7"/>
        <v>1.813087672351885E-2</v>
      </c>
      <c r="BR12">
        <f t="shared" si="7"/>
        <v>1.7461385174469775E-2</v>
      </c>
      <c r="BS12">
        <f t="shared" si="7"/>
        <v>1.6782223367276049E-2</v>
      </c>
      <c r="BT12">
        <f t="shared" si="7"/>
        <v>1.6096583147578544E-2</v>
      </c>
      <c r="BU12">
        <f t="shared" si="7"/>
        <v>1.540751703189131E-2</v>
      </c>
      <c r="BV12">
        <f t="shared" si="7"/>
        <v>1.471792015620293E-2</v>
      </c>
      <c r="BW12">
        <f t="shared" si="7"/>
        <v>1.4030515677554338E-2</v>
      </c>
      <c r="BX12">
        <f t="shared" si="7"/>
        <v>1.3347843517349996E-2</v>
      </c>
      <c r="BY12">
        <f t="shared" si="7"/>
        <v>1.2672252279981274E-2</v>
      </c>
      <c r="BZ12">
        <f t="shared" si="7"/>
        <v>1.2005894136834575E-2</v>
      </c>
      <c r="CA12">
        <f t="shared" si="7"/>
        <v>1.1350722433496796E-2</v>
      </c>
      <c r="CB12">
        <f t="shared" si="7"/>
        <v>1.0708491756154423E-2</v>
      </c>
      <c r="CC12">
        <f t="shared" si="7"/>
        <v>1.0080760180785405E-2</v>
      </c>
      <c r="CD12">
        <f t="shared" si="7"/>
        <v>9.4688934245841273E-3</v>
      </c>
      <c r="CE12">
        <f t="shared" si="7"/>
        <v>8.8740706218947505E-3</v>
      </c>
      <c r="CF12">
        <f t="shared" si="7"/>
        <v>8.2972914555010796E-3</v>
      </c>
      <c r="CG12">
        <f t="shared" si="7"/>
        <v>7.7393843872271533E-3</v>
      </c>
      <c r="CH12">
        <f t="shared" si="7"/>
        <v>7.20101574831608E-3</v>
      </c>
      <c r="CI12">
        <f t="shared" si="7"/>
        <v>6.6826994689600343E-3</v>
      </c>
      <c r="CJ12">
        <f t="shared" si="7"/>
        <v>6.1848072467587528E-3</v>
      </c>
      <c r="CK12">
        <f t="shared" si="7"/>
        <v>5.7075789750224504E-3</v>
      </c>
      <c r="CL12">
        <f t="shared" si="7"/>
        <v>5.251133273073267E-3</v>
      </c>
      <c r="CM12">
        <f t="shared" si="7"/>
        <v>4.8154779815221009E-3</v>
      </c>
      <c r="CN12">
        <f t="shared" si="7"/>
        <v>4.400520505506318E-3</v>
      </c>
      <c r="CO12">
        <f t="shared" si="7"/>
        <v>4.0060779077684423E-3</v>
      </c>
      <c r="CP12">
        <f t="shared" si="7"/>
        <v>3.6318866710273669E-3</v>
      </c>
      <c r="CQ12">
        <f t="shared" si="7"/>
        <v>3.2776120652082534E-3</v>
      </c>
      <c r="CR12">
        <f t="shared" si="7"/>
        <v>2.9428570696845976E-3</v>
      </c>
      <c r="CS12">
        <f t="shared" si="7"/>
        <v>2.6271708137276047E-3</v>
      </c>
      <c r="CT12">
        <f t="shared" si="7"/>
        <v>2.3300565098760577E-3</v>
      </c>
      <c r="CU12">
        <f t="shared" si="7"/>
        <v>2.0509788649879031E-3</v>
      </c>
      <c r="CV12">
        <f t="shared" si="7"/>
        <v>1.7893709623891631E-3</v>
      </c>
      <c r="CW12">
        <f t="shared" si="7"/>
        <v>1.54464061588868E-3</v>
      </c>
      <c r="CX12">
        <f t="shared" si="7"/>
        <v>1.3161762025812938E-3</v>
      </c>
    </row>
    <row r="13" spans="1:102" x14ac:dyDescent="0.2">
      <c r="A13">
        <v>8.0000000000000107</v>
      </c>
      <c r="B13">
        <f t="shared" si="2"/>
        <v>1.1146232610207002E-3</v>
      </c>
      <c r="C13">
        <f t="shared" si="2"/>
        <v>1.3399728341980553E-3</v>
      </c>
      <c r="D13">
        <f t="shared" si="2"/>
        <v>1.5819520213812633E-3</v>
      </c>
      <c r="E13">
        <f t="shared" si="2"/>
        <v>1.8412175347196993E-3</v>
      </c>
      <c r="F13">
        <f t="shared" si="2"/>
        <v>2.1184089171572911E-3</v>
      </c>
      <c r="G13">
        <f t="shared" si="2"/>
        <v>2.4141425900378317E-3</v>
      </c>
      <c r="H13">
        <f t="shared" si="2"/>
        <v>2.7290053368333638E-3</v>
      </c>
      <c r="I13">
        <f t="shared" si="2"/>
        <v>3.063547210958863E-3</v>
      </c>
      <c r="J13">
        <f t="shared" si="2"/>
        <v>3.4182738616464498E-3</v>
      </c>
      <c r="K13">
        <f t="shared" si="2"/>
        <v>3.7936382791508268E-3</v>
      </c>
      <c r="L13">
        <f t="shared" si="2"/>
        <v>4.1900319692703076E-3</v>
      </c>
      <c r="M13">
        <f t="shared" si="2"/>
        <v>4.6077755774169308E-3</v>
      </c>
      <c r="N13">
        <f t="shared" si="2"/>
        <v>5.0471089943587479E-3</v>
      </c>
      <c r="O13">
        <f t="shared" si="2"/>
        <v>5.5081809893768388E-3</v>
      </c>
      <c r="P13">
        <f t="shared" si="2"/>
        <v>5.9910384319846821E-3</v>
      </c>
      <c r="Q13">
        <f t="shared" si="2"/>
        <v>6.4956151805660714E-3</v>
      </c>
      <c r="R13">
        <f t="shared" si="8"/>
        <v>7.0217207352649431E-3</v>
      </c>
      <c r="S13">
        <f t="shared" si="8"/>
        <v>7.5690287731056951E-3</v>
      </c>
      <c r="T13">
        <f t="shared" si="8"/>
        <v>8.1370657054544906E-3</v>
      </c>
      <c r="U13">
        <f t="shared" si="8"/>
        <v>8.7251994212718953E-3</v>
      </c>
      <c r="V13">
        <f t="shared" si="8"/>
        <v>9.3326284037651211E-3</v>
      </c>
      <c r="W13">
        <f t="shared" si="8"/>
        <v>9.9583714325028796E-3</v>
      </c>
      <c r="X13">
        <f t="shared" si="8"/>
        <v>1.0601258107146943E-2</v>
      </c>
      <c r="Y13">
        <f t="shared" si="8"/>
        <v>1.1259920451866216E-2</v>
      </c>
      <c r="Z13">
        <f t="shared" si="8"/>
        <v>1.1932785880257294E-2</v>
      </c>
      <c r="AA13">
        <f t="shared" si="8"/>
        <v>1.261807181807224E-2</v>
      </c>
      <c r="AB13">
        <f t="shared" si="8"/>
        <v>1.3313782293968976E-2</v>
      </c>
      <c r="AC13">
        <f t="shared" si="8"/>
        <v>1.4017706815457352E-2</v>
      </c>
      <c r="AD13">
        <f t="shared" si="8"/>
        <v>1.4727421846727038E-2</v>
      </c>
      <c r="AE13">
        <f t="shared" si="8"/>
        <v>1.544029519559645E-2</v>
      </c>
      <c r="AF13">
        <f t="shared" si="8"/>
        <v>1.6153493596938549E-2</v>
      </c>
      <c r="AG13">
        <f t="shared" si="8"/>
        <v>1.6863993748272074E-2</v>
      </c>
      <c r="AH13">
        <f t="shared" si="9"/>
        <v>1.7568597008644118E-2</v>
      </c>
      <c r="AI13">
        <f t="shared" si="9"/>
        <v>1.8263947913717798E-2</v>
      </c>
      <c r="AJ13">
        <f t="shared" si="9"/>
        <v>1.894655658784479E-2</v>
      </c>
      <c r="AK13">
        <f t="shared" si="9"/>
        <v>1.9612825048190573E-2</v>
      </c>
      <c r="AL13">
        <f t="shared" si="9"/>
        <v>2.0259077297761552E-2</v>
      </c>
      <c r="AM13">
        <f t="shared" si="9"/>
        <v>2.088159299535956E-2</v>
      </c>
      <c r="AN13">
        <f t="shared" si="9"/>
        <v>2.1476644373839289E-2</v>
      </c>
      <c r="AO13">
        <f t="shared" si="9"/>
        <v>2.2040535957244773E-2</v>
      </c>
      <c r="AP13">
        <f t="shared" si="9"/>
        <v>2.2569646506947025E-2</v>
      </c>
      <c r="AQ13">
        <f t="shared" si="9"/>
        <v>2.3060472511996558E-2</v>
      </c>
      <c r="AR13">
        <f t="shared" si="9"/>
        <v>2.3509672435217017E-2</v>
      </c>
      <c r="AS13">
        <f t="shared" si="9"/>
        <v>2.3914110839966356E-2</v>
      </c>
      <c r="AT13">
        <f t="shared" si="9"/>
        <v>2.4270901458685195E-2</v>
      </c>
      <c r="AU13">
        <f t="shared" si="9"/>
        <v>2.4577448228479005E-2</v>
      </c>
      <c r="AV13">
        <f t="shared" si="9"/>
        <v>2.4831483315207372E-2</v>
      </c>
      <c r="AW13">
        <f t="shared" si="9"/>
        <v>2.5031101178684987E-2</v>
      </c>
      <c r="AX13">
        <f t="shared" si="10"/>
        <v>2.5174787798743308E-2</v>
      </c>
      <c r="AY13">
        <f t="shared" si="10"/>
        <v>2.5261444284253552E-2</v>
      </c>
      <c r="AZ13">
        <f t="shared" si="10"/>
        <v>2.5290404221950759E-2</v>
      </c>
      <c r="BA13">
        <f t="shared" si="10"/>
        <v>2.5261444284253552E-2</v>
      </c>
      <c r="BB13">
        <f t="shared" si="10"/>
        <v>2.5174787798743326E-2</v>
      </c>
      <c r="BC13">
        <f t="shared" si="10"/>
        <v>2.5031101178685029E-2</v>
      </c>
      <c r="BD13">
        <f t="shared" si="10"/>
        <v>2.4831483315207421E-2</v>
      </c>
      <c r="BE13">
        <f t="shared" si="10"/>
        <v>2.457744822847905E-2</v>
      </c>
      <c r="BF13">
        <f t="shared" si="10"/>
        <v>2.427090145868524E-2</v>
      </c>
      <c r="BG13">
        <f t="shared" si="10"/>
        <v>2.391411083996639E-2</v>
      </c>
      <c r="BH13">
        <f t="shared" si="10"/>
        <v>2.350967243521708E-2</v>
      </c>
      <c r="BI13">
        <f t="shared" si="10"/>
        <v>2.3060472511996642E-2</v>
      </c>
      <c r="BJ13">
        <f t="shared" si="10"/>
        <v>2.2569646506947098E-2</v>
      </c>
      <c r="BK13">
        <f t="shared" si="10"/>
        <v>2.2040535957244853E-2</v>
      </c>
      <c r="BL13">
        <f t="shared" si="10"/>
        <v>2.1476644373839369E-2</v>
      </c>
      <c r="BM13">
        <f t="shared" si="10"/>
        <v>2.0881592995359653E-2</v>
      </c>
      <c r="BN13">
        <f t="shared" si="4"/>
        <v>2.0259077297761652E-2</v>
      </c>
      <c r="BO13">
        <f t="shared" si="7"/>
        <v>1.9612825048190636E-2</v>
      </c>
      <c r="BP13">
        <f t="shared" si="7"/>
        <v>1.8946556587844856E-2</v>
      </c>
      <c r="BQ13">
        <f t="shared" si="7"/>
        <v>1.8263947913717861E-2</v>
      </c>
      <c r="BR13">
        <f t="shared" si="7"/>
        <v>1.7568597008644195E-2</v>
      </c>
      <c r="BS13">
        <f t="shared" si="7"/>
        <v>1.6863993748272143E-2</v>
      </c>
      <c r="BT13">
        <f t="shared" si="7"/>
        <v>1.6153493596938625E-2</v>
      </c>
      <c r="BU13">
        <f t="shared" si="7"/>
        <v>1.5440295195596877E-2</v>
      </c>
      <c r="BV13">
        <f t="shared" si="7"/>
        <v>1.4727421846727469E-2</v>
      </c>
      <c r="BW13">
        <f t="shared" si="7"/>
        <v>1.4017706815457772E-2</v>
      </c>
      <c r="BX13">
        <f t="shared" si="7"/>
        <v>1.3313782293969387E-2</v>
      </c>
      <c r="BY13">
        <f t="shared" si="7"/>
        <v>1.2618071818072648E-2</v>
      </c>
      <c r="BZ13">
        <f t="shared" si="7"/>
        <v>1.1932785880257703E-2</v>
      </c>
      <c r="CA13">
        <f t="shared" si="7"/>
        <v>1.1259920451866618E-2</v>
      </c>
      <c r="CB13">
        <f t="shared" si="7"/>
        <v>1.0601258107147331E-2</v>
      </c>
      <c r="CC13">
        <f t="shared" si="7"/>
        <v>9.9583714325032248E-3</v>
      </c>
      <c r="CD13">
        <f t="shared" si="7"/>
        <v>9.3326284037654576E-3</v>
      </c>
      <c r="CE13">
        <f t="shared" si="7"/>
        <v>8.7251994212722266E-3</v>
      </c>
      <c r="CF13">
        <f t="shared" si="7"/>
        <v>8.1370657054548046E-3</v>
      </c>
      <c r="CG13">
        <f t="shared" si="7"/>
        <v>7.5690287731060048E-3</v>
      </c>
      <c r="CH13">
        <f t="shared" si="7"/>
        <v>7.0217207352652328E-3</v>
      </c>
      <c r="CI13">
        <f t="shared" si="7"/>
        <v>6.4956151805663576E-3</v>
      </c>
      <c r="CJ13">
        <f t="shared" si="7"/>
        <v>5.9910384319849562E-3</v>
      </c>
      <c r="CK13">
        <f t="shared" si="7"/>
        <v>5.5081809893770982E-3</v>
      </c>
      <c r="CL13">
        <f t="shared" si="7"/>
        <v>5.047108994358996E-3</v>
      </c>
      <c r="CM13">
        <f t="shared" si="7"/>
        <v>4.6077755774171667E-3</v>
      </c>
      <c r="CN13">
        <f t="shared" si="7"/>
        <v>4.1900319692705322E-3</v>
      </c>
      <c r="CO13">
        <f t="shared" si="7"/>
        <v>3.7936382791510415E-3</v>
      </c>
      <c r="CP13">
        <f t="shared" si="7"/>
        <v>3.4182738616466489E-3</v>
      </c>
      <c r="CQ13">
        <f t="shared" si="7"/>
        <v>3.0635472109590322E-3</v>
      </c>
      <c r="CR13">
        <f t="shared" si="7"/>
        <v>2.7290053368335264E-3</v>
      </c>
      <c r="CS13">
        <f t="shared" si="7"/>
        <v>2.4141425900379835E-3</v>
      </c>
      <c r="CT13">
        <f t="shared" si="7"/>
        <v>2.1184089171574329E-3</v>
      </c>
      <c r="CU13">
        <f t="shared" si="7"/>
        <v>1.8412175347198325E-3</v>
      </c>
      <c r="CV13">
        <f t="shared" si="7"/>
        <v>1.5819520213813879E-3</v>
      </c>
      <c r="CW13">
        <f t="shared" si="7"/>
        <v>1.339972834198173E-3</v>
      </c>
      <c r="CX13">
        <f t="shared" si="7"/>
        <v>1.1146232610208082E-3</v>
      </c>
    </row>
    <row r="14" spans="1:102" x14ac:dyDescent="0.2">
      <c r="A14">
        <v>7.8000000000000096</v>
      </c>
      <c r="B14">
        <f t="shared" si="2"/>
        <v>8.9944976637013009E-4</v>
      </c>
      <c r="C14">
        <f t="shared" si="2"/>
        <v>1.1209279424628112E-3</v>
      </c>
      <c r="D14">
        <f t="shared" si="2"/>
        <v>1.359373349163332E-3</v>
      </c>
      <c r="E14">
        <f t="shared" si="2"/>
        <v>1.6154887376777412E-3</v>
      </c>
      <c r="F14">
        <f t="shared" si="2"/>
        <v>1.8899622355190318E-3</v>
      </c>
      <c r="G14">
        <f t="shared" si="2"/>
        <v>2.1834612994474953E-3</v>
      </c>
      <c r="H14">
        <f t="shared" si="2"/>
        <v>2.4966260616269974E-3</v>
      </c>
      <c r="I14">
        <f t="shared" si="2"/>
        <v>2.8300620513325631E-3</v>
      </c>
      <c r="J14">
        <f t="shared" si="2"/>
        <v>3.1843322803124523E-3</v>
      </c>
      <c r="K14">
        <f t="shared" si="2"/>
        <v>3.5599486870457695E-3</v>
      </c>
      <c r="L14">
        <f t="shared" si="2"/>
        <v>3.9573629437970291E-3</v>
      </c>
      <c r="M14">
        <f t="shared" si="2"/>
        <v>4.3769566407040718E-3</v>
      </c>
      <c r="N14">
        <f t="shared" si="2"/>
        <v>4.8190308732838933E-3</v>
      </c>
      <c r="O14">
        <f t="shared" si="2"/>
        <v>5.2837952738291789E-3</v>
      </c>
      <c r="P14">
        <f t="shared" si="2"/>
        <v>5.7713565432934337E-3</v>
      </c>
      <c r="Q14">
        <f t="shared" si="2"/>
        <v>6.2817065584855223E-3</v>
      </c>
      <c r="R14">
        <f t="shared" si="8"/>
        <v>6.8147101497248756E-3</v>
      </c>
      <c r="S14">
        <f t="shared" si="8"/>
        <v>7.370092666488394E-3</v>
      </c>
      <c r="T14">
        <f t="shared" si="8"/>
        <v>7.9474274728684145E-3</v>
      </c>
      <c r="U14">
        <f t="shared" si="8"/>
        <v>8.5461235406120665E-3</v>
      </c>
      <c r="V14">
        <f t="shared" si="8"/>
        <v>9.1654133347581334E-3</v>
      </c>
      <c r="W14">
        <f t="shared" si="8"/>
        <v>9.8043412149149741E-3</v>
      </c>
      <c r="X14">
        <f t="shared" si="8"/>
        <v>1.0461752603357716E-2</v>
      </c>
      <c r="Y14">
        <f t="shared" si="8"/>
        <v>1.113628419850861E-2</v>
      </c>
      <c r="Z14">
        <f t="shared" si="8"/>
        <v>1.1826355537954948E-2</v>
      </c>
      <c r="AA14">
        <f t="shared" si="8"/>
        <v>1.2530162237712873E-2</v>
      </c>
      <c r="AB14">
        <f t="shared" si="8"/>
        <v>1.3245671252526419E-2</v>
      </c>
      <c r="AC14">
        <f t="shared" si="8"/>
        <v>1.3970618513998034E-2</v>
      </c>
      <c r="AD14">
        <f t="shared" si="8"/>
        <v>1.4702509307535708E-2</v>
      </c>
      <c r="AE14">
        <f t="shared" si="8"/>
        <v>1.5438621743652065E-2</v>
      </c>
      <c r="AF14">
        <f t="shared" si="8"/>
        <v>1.6176013662235478E-2</v>
      </c>
      <c r="AG14">
        <f t="shared" si="8"/>
        <v>1.6911533278303706E-2</v>
      </c>
      <c r="AH14">
        <f t="shared" si="9"/>
        <v>1.7641833832937041E-2</v>
      </c>
      <c r="AI14">
        <f t="shared" si="9"/>
        <v>1.8363392452426557E-2</v>
      </c>
      <c r="AJ14">
        <f t="shared" si="9"/>
        <v>1.9072533341541267E-2</v>
      </c>
      <c r="AK14">
        <f t="shared" si="9"/>
        <v>1.9765455343283795E-2</v>
      </c>
      <c r="AL14">
        <f t="shared" si="9"/>
        <v>2.0438263788478368E-2</v>
      </c>
      <c r="AM14">
        <f t="shared" si="9"/>
        <v>2.1087006435913245E-2</v>
      </c>
      <c r="AN14">
        <f t="shared" si="9"/>
        <v>2.170771317051232E-2</v>
      </c>
      <c r="AO14">
        <f t="shared" si="9"/>
        <v>2.2296438987223312E-2</v>
      </c>
      <c r="AP14">
        <f t="shared" si="9"/>
        <v>2.2849309647132665E-2</v>
      </c>
      <c r="AQ14">
        <f t="shared" si="9"/>
        <v>2.3362569255837139E-2</v>
      </c>
      <c r="AR14">
        <f t="shared" si="9"/>
        <v>2.3832628889095313E-2</v>
      </c>
      <c r="AS14">
        <f t="shared" si="9"/>
        <v>2.4256115284376198E-2</v>
      </c>
      <c r="AT14">
        <f t="shared" si="9"/>
        <v>2.4629918536164891E-2</v>
      </c>
      <c r="AU14">
        <f t="shared" si="9"/>
        <v>2.4951237684245862E-2</v>
      </c>
      <c r="AV14">
        <f t="shared" si="9"/>
        <v>2.5217623073027891E-2</v>
      </c>
      <c r="AW14">
        <f t="shared" si="9"/>
        <v>2.5427014390055867E-2</v>
      </c>
      <c r="AX14">
        <f t="shared" si="10"/>
        <v>2.557777336487926E-2</v>
      </c>
      <c r="AY14">
        <f t="shared" si="10"/>
        <v>2.566871022476036E-2</v>
      </c>
      <c r="AZ14">
        <f t="shared" si="10"/>
        <v>2.5699103158144141E-2</v>
      </c>
      <c r="BA14">
        <f t="shared" si="10"/>
        <v>2.5668710224760374E-2</v>
      </c>
      <c r="BB14">
        <f t="shared" si="10"/>
        <v>2.5577773364879292E-2</v>
      </c>
      <c r="BC14">
        <f t="shared" si="10"/>
        <v>2.5427014390055899E-2</v>
      </c>
      <c r="BD14">
        <f t="shared" si="10"/>
        <v>2.5217623073027915E-2</v>
      </c>
      <c r="BE14">
        <f t="shared" si="10"/>
        <v>2.4951237684245897E-2</v>
      </c>
      <c r="BF14">
        <f t="shared" si="10"/>
        <v>2.462991853616495E-2</v>
      </c>
      <c r="BG14">
        <f t="shared" si="10"/>
        <v>2.4256115284376257E-2</v>
      </c>
      <c r="BH14">
        <f t="shared" si="10"/>
        <v>2.3832628889095375E-2</v>
      </c>
      <c r="BI14">
        <f t="shared" si="10"/>
        <v>2.3362569255837212E-2</v>
      </c>
      <c r="BJ14">
        <f t="shared" si="10"/>
        <v>2.2849309647132748E-2</v>
      </c>
      <c r="BK14">
        <f t="shared" si="10"/>
        <v>2.2296438987223405E-2</v>
      </c>
      <c r="BL14">
        <f t="shared" si="10"/>
        <v>2.1707713170512413E-2</v>
      </c>
      <c r="BM14">
        <f t="shared" si="10"/>
        <v>2.1087006435913349E-2</v>
      </c>
      <c r="BN14">
        <f t="shared" si="4"/>
        <v>2.0438263788478472E-2</v>
      </c>
      <c r="BO14">
        <f t="shared" si="7"/>
        <v>1.9765455343283871E-2</v>
      </c>
      <c r="BP14">
        <f t="shared" si="7"/>
        <v>1.9072533341541329E-2</v>
      </c>
      <c r="BQ14">
        <f t="shared" si="7"/>
        <v>1.836339245242663E-2</v>
      </c>
      <c r="BR14">
        <f t="shared" si="7"/>
        <v>1.7641833832937111E-2</v>
      </c>
      <c r="BS14">
        <f t="shared" si="7"/>
        <v>1.6911533278303765E-2</v>
      </c>
      <c r="BT14">
        <f t="shared" si="7"/>
        <v>1.6176013662235558E-2</v>
      </c>
      <c r="BU14">
        <f t="shared" si="7"/>
        <v>1.5438621743652509E-2</v>
      </c>
      <c r="BV14">
        <f t="shared" si="7"/>
        <v>1.4702509307536145E-2</v>
      </c>
      <c r="BW14">
        <f t="shared" si="7"/>
        <v>1.3970618513998469E-2</v>
      </c>
      <c r="BX14">
        <f t="shared" si="7"/>
        <v>1.3245671252526858E-2</v>
      </c>
      <c r="BY14">
        <f t="shared" si="7"/>
        <v>1.2530162237713303E-2</v>
      </c>
      <c r="BZ14">
        <f t="shared" si="7"/>
        <v>1.1826355537955373E-2</v>
      </c>
      <c r="CA14">
        <f t="shared" si="7"/>
        <v>1.1136284198509015E-2</v>
      </c>
      <c r="CB14">
        <f t="shared" si="7"/>
        <v>1.0461752603358111E-2</v>
      </c>
      <c r="CC14">
        <f t="shared" si="7"/>
        <v>9.8043412149153315E-3</v>
      </c>
      <c r="CD14">
        <f t="shared" si="7"/>
        <v>9.1654133347584803E-3</v>
      </c>
      <c r="CE14">
        <f t="shared" si="7"/>
        <v>8.5461235406124048E-3</v>
      </c>
      <c r="CF14">
        <f t="shared" si="7"/>
        <v>7.9474274728687355E-3</v>
      </c>
      <c r="CG14">
        <f t="shared" si="7"/>
        <v>7.3700926664887045E-3</v>
      </c>
      <c r="CH14">
        <f t="shared" si="7"/>
        <v>6.8147101497251731E-3</v>
      </c>
      <c r="CI14">
        <f t="shared" si="7"/>
        <v>6.281706558485812E-3</v>
      </c>
      <c r="CJ14">
        <f t="shared" si="7"/>
        <v>5.7713565432937113E-3</v>
      </c>
      <c r="CK14">
        <f t="shared" si="7"/>
        <v>5.2837952738294435E-3</v>
      </c>
      <c r="CL14">
        <f t="shared" si="7"/>
        <v>4.8190308732841414E-3</v>
      </c>
      <c r="CM14">
        <f t="shared" si="7"/>
        <v>4.3769566407043077E-3</v>
      </c>
      <c r="CN14">
        <f t="shared" si="7"/>
        <v>3.9573629437972555E-3</v>
      </c>
      <c r="CO14">
        <f t="shared" si="7"/>
        <v>3.5599486870459829E-3</v>
      </c>
      <c r="CP14">
        <f t="shared" si="7"/>
        <v>3.18433228031265E-3</v>
      </c>
      <c r="CQ14">
        <f t="shared" si="7"/>
        <v>2.8300620513327344E-3</v>
      </c>
      <c r="CR14">
        <f t="shared" si="7"/>
        <v>2.4966260616271635E-3</v>
      </c>
      <c r="CS14">
        <f t="shared" si="7"/>
        <v>2.1834612994476479E-3</v>
      </c>
      <c r="CT14">
        <f t="shared" si="7"/>
        <v>1.8899622355191732E-3</v>
      </c>
      <c r="CU14">
        <f t="shared" si="7"/>
        <v>1.6154887376778739E-3</v>
      </c>
      <c r="CV14">
        <f t="shared" si="7"/>
        <v>1.3593733491634548E-3</v>
      </c>
      <c r="CW14">
        <f t="shared" si="7"/>
        <v>1.1209279424629281E-3</v>
      </c>
      <c r="CX14">
        <f t="shared" si="7"/>
        <v>8.994497663702358E-4</v>
      </c>
    </row>
    <row r="15" spans="1:102" x14ac:dyDescent="0.2">
      <c r="A15">
        <v>7.6000000000000103</v>
      </c>
      <c r="B15">
        <f t="shared" si="2"/>
        <v>6.7061462928563482E-4</v>
      </c>
      <c r="C15">
        <f t="shared" si="2"/>
        <v>8.8743394568882627E-4</v>
      </c>
      <c r="D15">
        <f t="shared" si="2"/>
        <v>1.1215285228170474E-3</v>
      </c>
      <c r="E15">
        <f t="shared" si="2"/>
        <v>1.3736478788399543E-3</v>
      </c>
      <c r="F15">
        <f t="shared" si="2"/>
        <v>1.6445297348574213E-3</v>
      </c>
      <c r="G15">
        <f t="shared" si="2"/>
        <v>1.934893901319356E-3</v>
      </c>
      <c r="H15">
        <f t="shared" si="2"/>
        <v>2.2454355149911826E-3</v>
      </c>
      <c r="I15">
        <f t="shared" si="2"/>
        <v>2.5768176026778971E-3</v>
      </c>
      <c r="J15">
        <f t="shared" si="2"/>
        <v>2.9296629533370117E-3</v>
      </c>
      <c r="K15">
        <f t="shared" si="2"/>
        <v>3.3045452870694176E-3</v>
      </c>
      <c r="L15">
        <f t="shared" si="2"/>
        <v>3.7019797179578965E-3</v>
      </c>
      <c r="M15">
        <f t="shared" si="2"/>
        <v>4.1224125180094389E-3</v>
      </c>
      <c r="N15">
        <f t="shared" si="2"/>
        <v>4.5662102017263156E-3</v>
      </c>
      <c r="O15">
        <f t="shared" si="2"/>
        <v>5.0336479652506845E-3</v>
      </c>
      <c r="P15">
        <f t="shared" si="2"/>
        <v>5.5248975307419816E-3</v>
      </c>
      <c r="Q15">
        <f t="shared" si="2"/>
        <v>6.0400144657676421E-3</v>
      </c>
      <c r="R15">
        <f t="shared" si="8"/>
        <v>6.5789250690779103E-3</v>
      </c>
      <c r="S15">
        <f t="shared" si="8"/>
        <v>7.1414129381922676E-3</v>
      </c>
      <c r="T15">
        <f t="shared" si="8"/>
        <v>7.7271053606587344E-3</v>
      </c>
      <c r="U15">
        <f t="shared" si="8"/>
        <v>8.3354596994613551E-3</v>
      </c>
      <c r="V15">
        <f t="shared" si="8"/>
        <v>8.9657499735155809E-3</v>
      </c>
      <c r="W15">
        <f t="shared" si="8"/>
        <v>9.6170538660175237E-3</v>
      </c>
      <c r="X15">
        <f t="shared" si="8"/>
        <v>1.0288240425929506E-2</v>
      </c>
      <c r="Y15">
        <f t="shared" si="8"/>
        <v>1.0977958760211549E-2</v>
      </c>
      <c r="Z15">
        <f t="shared" si="8"/>
        <v>1.1684628045437892E-2</v>
      </c>
      <c r="AA15">
        <f t="shared" si="8"/>
        <v>1.2406429215825061E-2</v>
      </c>
      <c r="AB15">
        <f t="shared" si="8"/>
        <v>1.3141298708850448E-2</v>
      </c>
      <c r="AC15">
        <f t="shared" si="8"/>
        <v>1.3886924667740134E-2</v>
      </c>
      <c r="AD15">
        <f t="shared" si="8"/>
        <v>1.4640746010132646E-2</v>
      </c>
      <c r="AE15">
        <f t="shared" si="8"/>
        <v>1.5399954772014815E-2</v>
      </c>
      <c r="AF15">
        <f t="shared" si="8"/>
        <v>1.6161502123349686E-2</v>
      </c>
      <c r="AG15">
        <f t="shared" si="8"/>
        <v>1.692210842449041E-2</v>
      </c>
      <c r="AH15">
        <f t="shared" si="9"/>
        <v>1.7678277648501054E-2</v>
      </c>
      <c r="AI15">
        <f t="shared" si="9"/>
        <v>1.8426316432249734E-2</v>
      </c>
      <c r="AJ15">
        <f t="shared" si="9"/>
        <v>1.9162357937511146E-2</v>
      </c>
      <c r="AK15">
        <f t="shared" si="9"/>
        <v>1.9882390601990551E-2</v>
      </c>
      <c r="AL15">
        <f t="shared" si="9"/>
        <v>2.0582291739800404E-2</v>
      </c>
      <c r="AM15">
        <f t="shared" si="9"/>
        <v>2.1257865813282657E-2</v>
      </c>
      <c r="AN15">
        <f t="shared" si="9"/>
        <v>2.1904887046279079E-2</v>
      </c>
      <c r="AO15">
        <f t="shared" si="9"/>
        <v>2.2519145887498163E-2</v>
      </c>
      <c r="AP15">
        <f t="shared" si="9"/>
        <v>2.3096498667364195E-2</v>
      </c>
      <c r="AQ15">
        <f t="shared" si="9"/>
        <v>2.3632919629761658E-2</v>
      </c>
      <c r="AR15">
        <f t="shared" si="9"/>
        <v>2.412455436947614E-2</v>
      </c>
      <c r="AS15">
        <f t="shared" si="9"/>
        <v>2.4567773575533577E-2</v>
      </c>
      <c r="AT15">
        <f t="shared" si="9"/>
        <v>2.4959225878758231E-2</v>
      </c>
      <c r="AU15">
        <f t="shared" si="9"/>
        <v>2.5295888536849845E-2</v>
      </c>
      <c r="AV15">
        <f t="shared" si="9"/>
        <v>2.5575114669030022E-2</v>
      </c>
      <c r="AW15">
        <f t="shared" si="9"/>
        <v>2.5794675779838509E-2</v>
      </c>
      <c r="AX15">
        <f t="shared" si="10"/>
        <v>2.5952798390505009E-2</v>
      </c>
      <c r="AY15">
        <f t="shared" si="10"/>
        <v>2.6048193726099317E-2</v>
      </c>
      <c r="AZ15">
        <f t="shared" si="10"/>
        <v>2.6080079583859536E-2</v>
      </c>
      <c r="BA15">
        <f t="shared" si="10"/>
        <v>2.6048193726099334E-2</v>
      </c>
      <c r="BB15">
        <f t="shared" si="10"/>
        <v>2.595279839050503E-2</v>
      </c>
      <c r="BC15">
        <f t="shared" si="10"/>
        <v>2.5794675779838541E-2</v>
      </c>
      <c r="BD15">
        <f t="shared" si="10"/>
        <v>2.5575114669030057E-2</v>
      </c>
      <c r="BE15">
        <f t="shared" si="10"/>
        <v>2.5295888536849893E-2</v>
      </c>
      <c r="BF15">
        <f t="shared" si="10"/>
        <v>2.495922587875829E-2</v>
      </c>
      <c r="BG15">
        <f t="shared" si="10"/>
        <v>2.4567773575533632E-2</v>
      </c>
      <c r="BH15">
        <f t="shared" si="10"/>
        <v>2.4124554369476203E-2</v>
      </c>
      <c r="BI15">
        <f t="shared" si="10"/>
        <v>2.3632919629761728E-2</v>
      </c>
      <c r="BJ15">
        <f t="shared" si="10"/>
        <v>2.3096498667364282E-2</v>
      </c>
      <c r="BK15">
        <f t="shared" si="10"/>
        <v>2.2519145887498242E-2</v>
      </c>
      <c r="BL15">
        <f t="shared" si="10"/>
        <v>2.1904887046279176E-2</v>
      </c>
      <c r="BM15">
        <f t="shared" si="10"/>
        <v>2.1257865813282768E-2</v>
      </c>
      <c r="BN15">
        <f t="shared" si="4"/>
        <v>2.0582291739800505E-2</v>
      </c>
      <c r="BO15">
        <f t="shared" si="7"/>
        <v>1.9882390601990613E-2</v>
      </c>
      <c r="BP15">
        <f t="shared" si="7"/>
        <v>1.9162357937511223E-2</v>
      </c>
      <c r="BQ15">
        <f t="shared" si="7"/>
        <v>1.8426316432249821E-2</v>
      </c>
      <c r="BR15">
        <f t="shared" si="7"/>
        <v>1.7678277648501127E-2</v>
      </c>
      <c r="BS15">
        <f t="shared" si="7"/>
        <v>1.6922108424490479E-2</v>
      </c>
      <c r="BT15">
        <f t="shared" si="7"/>
        <v>1.6161502123349762E-2</v>
      </c>
      <c r="BU15">
        <f t="shared" si="7"/>
        <v>1.5399954772015273E-2</v>
      </c>
      <c r="BV15">
        <f t="shared" si="7"/>
        <v>1.4640746010133102E-2</v>
      </c>
      <c r="BW15">
        <f t="shared" si="7"/>
        <v>1.3886924667740582E-2</v>
      </c>
      <c r="BX15">
        <f t="shared" si="7"/>
        <v>1.314129870885089E-2</v>
      </c>
      <c r="BY15">
        <f t="shared" si="7"/>
        <v>1.2406429215825509E-2</v>
      </c>
      <c r="BZ15">
        <f t="shared" si="7"/>
        <v>1.1684628045438322E-2</v>
      </c>
      <c r="CA15">
        <f t="shared" si="7"/>
        <v>1.0977958760211967E-2</v>
      </c>
      <c r="CB15">
        <f t="shared" si="7"/>
        <v>1.0288240425929907E-2</v>
      </c>
      <c r="CC15">
        <f t="shared" si="7"/>
        <v>9.6170538660178863E-3</v>
      </c>
      <c r="CD15">
        <f t="shared" si="7"/>
        <v>8.9657499735159366E-3</v>
      </c>
      <c r="CE15">
        <f t="shared" si="7"/>
        <v>8.3354596994616951E-3</v>
      </c>
      <c r="CF15">
        <f t="shared" si="7"/>
        <v>7.7271053606590614E-3</v>
      </c>
      <c r="CG15">
        <f t="shared" si="7"/>
        <v>7.1414129381925876E-3</v>
      </c>
      <c r="CH15">
        <f t="shared" si="7"/>
        <v>6.5789250690782113E-3</v>
      </c>
      <c r="CI15">
        <f t="shared" si="7"/>
        <v>6.0400144657679344E-3</v>
      </c>
      <c r="CJ15">
        <f t="shared" si="7"/>
        <v>5.5248975307422609E-3</v>
      </c>
      <c r="CK15">
        <f t="shared" si="7"/>
        <v>5.0336479652509465E-3</v>
      </c>
      <c r="CL15">
        <f t="shared" si="7"/>
        <v>4.5662102017265645E-3</v>
      </c>
      <c r="CM15">
        <f t="shared" si="7"/>
        <v>4.122412518009674E-3</v>
      </c>
      <c r="CN15">
        <f t="shared" si="7"/>
        <v>3.7019797179581233E-3</v>
      </c>
      <c r="CO15">
        <f t="shared" si="7"/>
        <v>3.3045452870696297E-3</v>
      </c>
      <c r="CP15">
        <f t="shared" si="7"/>
        <v>2.9296629533372082E-3</v>
      </c>
      <c r="CQ15">
        <f t="shared" si="7"/>
        <v>2.5768176026780675E-3</v>
      </c>
      <c r="CR15">
        <f t="shared" si="7"/>
        <v>2.2454355149913422E-3</v>
      </c>
      <c r="CS15">
        <f t="shared" si="7"/>
        <v>1.9348939013195054E-3</v>
      </c>
      <c r="CT15">
        <f t="shared" si="7"/>
        <v>1.644529734857562E-3</v>
      </c>
      <c r="CU15">
        <f t="shared" si="7"/>
        <v>1.3736478788400849E-3</v>
      </c>
      <c r="CV15">
        <f t="shared" si="7"/>
        <v>1.1215285228171692E-3</v>
      </c>
      <c r="CW15">
        <f t="shared" si="7"/>
        <v>8.8743394568894054E-4</v>
      </c>
      <c r="CX15">
        <f t="shared" si="7"/>
        <v>6.7061462928573868E-4</v>
      </c>
    </row>
    <row r="16" spans="1:102" x14ac:dyDescent="0.2">
      <c r="A16">
        <v>7.4000000000000101</v>
      </c>
      <c r="B16">
        <f t="shared" si="2"/>
        <v>4.2814381858410325E-4</v>
      </c>
      <c r="C16">
        <f t="shared" si="2"/>
        <v>6.3948859232731481E-4</v>
      </c>
      <c r="D16">
        <f t="shared" si="2"/>
        <v>8.6838348068296817E-4</v>
      </c>
      <c r="E16">
        <f t="shared" si="2"/>
        <v>1.1156252455621388E-3</v>
      </c>
      <c r="F16">
        <f t="shared" si="2"/>
        <v>1.3820019593885919E-3</v>
      </c>
      <c r="G16">
        <f t="shared" si="2"/>
        <v>1.6682868562996984E-3</v>
      </c>
      <c r="H16">
        <f t="shared" si="2"/>
        <v>1.9752314919954657E-3</v>
      </c>
      <c r="I16">
        <f t="shared" si="2"/>
        <v>2.3035581818638168E-3</v>
      </c>
      <c r="J16">
        <f t="shared" si="2"/>
        <v>2.6539516919606631E-3</v>
      </c>
      <c r="K16">
        <f t="shared" si="2"/>
        <v>3.027050163872785E-3</v>
      </c>
      <c r="L16">
        <f t="shared" si="2"/>
        <v>3.423435262649285E-3</v>
      </c>
      <c r="M16">
        <f t="shared" si="2"/>
        <v>3.8436215470711963E-3</v>
      </c>
      <c r="N16">
        <f t="shared" si="2"/>
        <v>4.2880450737553559E-3</v>
      </c>
      <c r="O16">
        <f t="shared" si="2"/>
        <v>4.7570512611727319E-3</v>
      </c>
      <c r="P16">
        <f t="shared" si="2"/>
        <v>5.2508820567994958E-3</v>
      </c>
      <c r="Q16">
        <f t="shared" si="2"/>
        <v>5.769662470480867E-3</v>
      </c>
      <c r="R16">
        <f t="shared" si="8"/>
        <v>6.3133865597994887E-3</v>
      </c>
      <c r="S16">
        <f t="shared" si="8"/>
        <v>6.8819029788645281E-3</v>
      </c>
      <c r="T16">
        <f t="shared" si="8"/>
        <v>7.4749002304535126E-3</v>
      </c>
      <c r="U16">
        <f t="shared" si="8"/>
        <v>8.0918917927139192E-3</v>
      </c>
      <c r="V16">
        <f t="shared" si="8"/>
        <v>8.7322013253931588E-3</v>
      </c>
      <c r="W16">
        <f t="shared" si="8"/>
        <v>9.3949481963712875E-3</v>
      </c>
      <c r="X16">
        <f t="shared" si="8"/>
        <v>1.0079033606472811E-2</v>
      </c>
      <c r="Y16">
        <f t="shared" si="8"/>
        <v>1.0783127628250792E-2</v>
      </c>
      <c r="Z16">
        <f t="shared" si="8"/>
        <v>1.1505657511517074E-2</v>
      </c>
      <c r="AA16">
        <f t="shared" si="8"/>
        <v>1.2244797643404632E-2</v>
      </c>
      <c r="AB16">
        <f t="shared" si="8"/>
        <v>1.2998461581946981E-2</v>
      </c>
      <c r="AC16">
        <f t="shared" si="8"/>
        <v>1.3764296607514007E-2</v>
      </c>
      <c r="AD16">
        <f t="shared" si="8"/>
        <v>1.4539681253634661E-2</v>
      </c>
      <c r="AE16">
        <f t="shared" si="8"/>
        <v>1.5321726285224753E-2</v>
      </c>
      <c r="AF16">
        <f t="shared" si="8"/>
        <v>1.6107279585335102E-2</v>
      </c>
      <c r="AG16">
        <f t="shared" si="8"/>
        <v>1.689293538852573E-2</v>
      </c>
      <c r="AH16">
        <f t="shared" si="9"/>
        <v>1.7675048257272473E-2</v>
      </c>
      <c r="AI16">
        <f t="shared" si="9"/>
        <v>1.8449752135166177E-2</v>
      </c>
      <c r="AJ16">
        <f t="shared" si="9"/>
        <v>1.9212984725381035E-2</v>
      </c>
      <c r="AK16">
        <f t="shared" si="9"/>
        <v>1.9960517334097708E-2</v>
      </c>
      <c r="AL16">
        <f t="shared" si="9"/>
        <v>2.0687990186490882E-2</v>
      </c>
      <c r="AM16">
        <f t="shared" si="9"/>
        <v>2.1390953069109524E-2</v>
      </c>
      <c r="AN16">
        <f t="shared" si="9"/>
        <v>2.2064910980130359E-2</v>
      </c>
      <c r="AO16">
        <f t="shared" si="9"/>
        <v>2.2705374282911774E-2</v>
      </c>
      <c r="AP16">
        <f t="shared" si="9"/>
        <v>2.330791266510995E-2</v>
      </c>
      <c r="AQ16">
        <f t="shared" si="9"/>
        <v>2.3868212013577871E-2</v>
      </c>
      <c r="AR16">
        <f t="shared" si="9"/>
        <v>2.4382133133934645E-2</v>
      </c>
      <c r="AS16">
        <f t="shared" si="9"/>
        <v>2.4845771083554492E-2</v>
      </c>
      <c r="AT16">
        <f t="shared" si="9"/>
        <v>2.5255513758532799E-2</v>
      </c>
      <c r="AU16">
        <f t="shared" si="9"/>
        <v>2.5608098289195139E-2</v>
      </c>
      <c r="AV16">
        <f t="shared" si="9"/>
        <v>2.5900663763817583E-2</v>
      </c>
      <c r="AW16">
        <f t="shared" si="9"/>
        <v>2.613079882309893E-2</v>
      </c>
      <c r="AX16">
        <f t="shared" si="10"/>
        <v>2.6296582752241778E-2</v>
      </c>
      <c r="AY16">
        <f t="shared" si="10"/>
        <v>2.6396618843332349E-2</v>
      </c>
      <c r="AZ16">
        <f t="shared" si="10"/>
        <v>2.6430059004203005E-2</v>
      </c>
      <c r="BA16">
        <f t="shared" si="10"/>
        <v>2.6396618843332359E-2</v>
      </c>
      <c r="BB16">
        <f t="shared" si="10"/>
        <v>2.6296582752241809E-2</v>
      </c>
      <c r="BC16">
        <f t="shared" si="10"/>
        <v>2.6130798823098961E-2</v>
      </c>
      <c r="BD16">
        <f t="shared" si="10"/>
        <v>2.5900663763817621E-2</v>
      </c>
      <c r="BE16">
        <f t="shared" si="10"/>
        <v>2.5608098289195188E-2</v>
      </c>
      <c r="BF16">
        <f t="shared" si="10"/>
        <v>2.5255513758532855E-2</v>
      </c>
      <c r="BG16">
        <f t="shared" si="10"/>
        <v>2.4845771083554569E-2</v>
      </c>
      <c r="BH16">
        <f t="shared" si="10"/>
        <v>2.4382133133934725E-2</v>
      </c>
      <c r="BI16">
        <f t="shared" si="10"/>
        <v>2.3868212013577951E-2</v>
      </c>
      <c r="BJ16">
        <f t="shared" si="10"/>
        <v>2.3307912665110033E-2</v>
      </c>
      <c r="BK16">
        <f t="shared" si="10"/>
        <v>2.2705374282911858E-2</v>
      </c>
      <c r="BL16">
        <f t="shared" si="10"/>
        <v>2.206491098013046E-2</v>
      </c>
      <c r="BM16">
        <f t="shared" si="10"/>
        <v>2.1390953069109625E-2</v>
      </c>
      <c r="BN16">
        <f t="shared" si="4"/>
        <v>2.0687990186490993E-2</v>
      </c>
      <c r="BO16">
        <f t="shared" si="7"/>
        <v>1.9960517334097785E-2</v>
      </c>
      <c r="BP16">
        <f t="shared" si="7"/>
        <v>1.9212984725381115E-2</v>
      </c>
      <c r="BQ16">
        <f t="shared" si="7"/>
        <v>1.8449752135166243E-2</v>
      </c>
      <c r="BR16">
        <f t="shared" si="7"/>
        <v>1.7675048257272556E-2</v>
      </c>
      <c r="BS16">
        <f t="shared" si="7"/>
        <v>1.6892935388525803E-2</v>
      </c>
      <c r="BT16">
        <f t="shared" si="7"/>
        <v>1.6107279585335171E-2</v>
      </c>
      <c r="BU16">
        <f t="shared" si="7"/>
        <v>1.5321726285225235E-2</v>
      </c>
      <c r="BV16">
        <f t="shared" si="7"/>
        <v>1.453968125363512E-2</v>
      </c>
      <c r="BW16">
        <f t="shared" si="7"/>
        <v>1.3764296607514466E-2</v>
      </c>
      <c r="BX16">
        <f t="shared" si="7"/>
        <v>1.2998461581947444E-2</v>
      </c>
      <c r="BY16">
        <f t="shared" si="7"/>
        <v>1.224479764340509E-2</v>
      </c>
      <c r="BZ16">
        <f t="shared" si="7"/>
        <v>1.1505657511517511E-2</v>
      </c>
      <c r="CA16">
        <f t="shared" si="7"/>
        <v>1.0783127628251217E-2</v>
      </c>
      <c r="CB16">
        <f t="shared" si="7"/>
        <v>1.007903360647323E-2</v>
      </c>
      <c r="CC16">
        <f t="shared" si="7"/>
        <v>9.3949481963716587E-3</v>
      </c>
      <c r="CD16">
        <f t="shared" si="7"/>
        <v>8.7322013253935214E-3</v>
      </c>
      <c r="CE16">
        <f t="shared" si="7"/>
        <v>8.0918917927142609E-3</v>
      </c>
      <c r="CF16">
        <f t="shared" si="7"/>
        <v>7.4749002304538509E-3</v>
      </c>
      <c r="CG16">
        <f t="shared" si="7"/>
        <v>6.8819029788648473E-3</v>
      </c>
      <c r="CH16">
        <f t="shared" si="7"/>
        <v>6.3133865597997949E-3</v>
      </c>
      <c r="CI16">
        <f t="shared" si="7"/>
        <v>5.7696624704811567E-3</v>
      </c>
      <c r="CJ16">
        <f t="shared" si="7"/>
        <v>5.2508820567997733E-3</v>
      </c>
      <c r="CK16">
        <f t="shared" si="7"/>
        <v>4.7570512611729973E-3</v>
      </c>
      <c r="CL16">
        <f t="shared" si="7"/>
        <v>4.2880450737556039E-3</v>
      </c>
      <c r="CM16">
        <f t="shared" si="7"/>
        <v>3.843621547071433E-3</v>
      </c>
      <c r="CN16">
        <f t="shared" si="7"/>
        <v>3.4234352626495109E-3</v>
      </c>
      <c r="CO16">
        <f t="shared" si="7"/>
        <v>3.0270501638729962E-3</v>
      </c>
      <c r="CP16">
        <f t="shared" si="7"/>
        <v>2.6539516919608592E-3</v>
      </c>
      <c r="CQ16">
        <f t="shared" si="7"/>
        <v>2.3035581818639846E-3</v>
      </c>
      <c r="CR16">
        <f t="shared" si="7"/>
        <v>1.9752314919956244E-3</v>
      </c>
      <c r="CS16">
        <f t="shared" si="7"/>
        <v>1.6682868562998485E-3</v>
      </c>
      <c r="CT16">
        <f t="shared" si="7"/>
        <v>1.3820019593887302E-3</v>
      </c>
      <c r="CU16">
        <f t="shared" si="7"/>
        <v>1.1156252455622674E-3</v>
      </c>
      <c r="CV16">
        <f t="shared" si="7"/>
        <v>8.683834806830857E-4</v>
      </c>
      <c r="CW16">
        <f t="shared" si="7"/>
        <v>6.3948859232742627E-4</v>
      </c>
      <c r="CX16">
        <f t="shared" si="7"/>
        <v>4.2814381858420408E-4</v>
      </c>
    </row>
    <row r="17" spans="1:102" x14ac:dyDescent="0.2">
      <c r="A17">
        <v>7.2000000000000099</v>
      </c>
      <c r="B17">
        <f t="shared" si="2"/>
        <v>1.721357938413933E-4</v>
      </c>
      <c r="C17">
        <f t="shared" si="2"/>
        <v>3.7716532983070886E-4</v>
      </c>
      <c r="D17">
        <f t="shared" si="2"/>
        <v>5.9998303572266507E-4</v>
      </c>
      <c r="E17">
        <f t="shared" si="2"/>
        <v>8.4143311373400154E-4</v>
      </c>
      <c r="F17">
        <f t="shared" si="2"/>
        <v>1.1023544612973279E-3</v>
      </c>
      <c r="G17">
        <f t="shared" si="2"/>
        <v>1.3835745213650443E-3</v>
      </c>
      <c r="H17">
        <f t="shared" si="2"/>
        <v>1.685902400824594E-3</v>
      </c>
      <c r="I17">
        <f t="shared" si="2"/>
        <v>2.0101212196535945E-3</v>
      </c>
      <c r="J17">
        <f t="shared" si="2"/>
        <v>2.3569796578033694E-3</v>
      </c>
      <c r="K17">
        <f t="shared" si="2"/>
        <v>2.7271826726994108E-3</v>
      </c>
      <c r="L17">
        <f t="shared" si="2"/>
        <v>3.1213813679247938E-3</v>
      </c>
      <c r="M17">
        <f t="shared" si="2"/>
        <v>3.5401620033604082E-3</v>
      </c>
      <c r="N17">
        <f t="shared" si="2"/>
        <v>3.9840341490526374E-3</v>
      </c>
      <c r="O17">
        <f t="shared" si="2"/>
        <v>4.4534179996295331E-3</v>
      </c>
      <c r="P17">
        <f t="shared" si="2"/>
        <v>4.9486308834442083E-3</v>
      </c>
      <c r="Q17">
        <f t="shared" si="2"/>
        <v>5.4698730210250004E-3</v>
      </c>
      <c r="R17">
        <f t="shared" si="8"/>
        <v>6.0172126110540503E-3</v>
      </c>
      <c r="S17">
        <f t="shared" si="8"/>
        <v>6.5905703491216947E-3</v>
      </c>
      <c r="T17">
        <f t="shared" si="8"/>
        <v>7.1897035149750248E-3</v>
      </c>
      <c r="U17">
        <f t="shared" si="8"/>
        <v>7.8141897978453861E-3</v>
      </c>
      <c r="V17">
        <f t="shared" si="8"/>
        <v>8.4634110665108009E-3</v>
      </c>
      <c r="W17">
        <f t="shared" si="8"/>
        <v>9.1365373306498947E-3</v>
      </c>
      <c r="X17">
        <f t="shared" si="8"/>
        <v>9.8325111821810918E-3</v>
      </c>
      <c r="Y17">
        <f t="shared" si="8"/>
        <v>1.0550033048794791E-2</v>
      </c>
      <c r="Z17">
        <f t="shared" si="8"/>
        <v>1.1287547635614006E-2</v>
      </c>
      <c r="AA17">
        <f t="shared" si="8"/>
        <v>1.2043231973360021E-2</v>
      </c>
      <c r="AB17">
        <f t="shared" si="8"/>
        <v>1.2814985530678783E-2</v>
      </c>
      <c r="AC17">
        <f t="shared" si="8"/>
        <v>1.3600422882157006E-2</v>
      </c>
      <c r="AD17">
        <f t="shared" si="8"/>
        <v>1.4396869449401209E-2</v>
      </c>
      <c r="AE17">
        <f t="shared" si="8"/>
        <v>1.5201360847424537E-2</v>
      </c>
      <c r="AF17">
        <f t="shared" si="8"/>
        <v>1.6010646369282754E-2</v>
      </c>
      <c r="AG17">
        <f t="shared" si="8"/>
        <v>1.6821197125096648E-2</v>
      </c>
      <c r="AH17">
        <f t="shared" si="9"/>
        <v>1.7629219314005296E-2</v>
      </c>
      <c r="AI17">
        <f t="shared" si="9"/>
        <v>1.8430673046200958E-2</v>
      </c>
      <c r="AJ17">
        <f t="shared" si="9"/>
        <v>1.9221297044531266E-2</v>
      </c>
      <c r="AK17">
        <f t="shared" si="9"/>
        <v>1.9996639439620972E-2</v>
      </c>
      <c r="AL17">
        <f t="shared" si="9"/>
        <v>2.0752094728675088E-2</v>
      </c>
      <c r="AM17">
        <f t="shared" si="9"/>
        <v>2.1482946797253676E-2</v>
      </c>
      <c r="AN17">
        <f t="shared" si="9"/>
        <v>2.2184417708394129E-2</v>
      </c>
      <c r="AO17">
        <f t="shared" si="9"/>
        <v>2.2851721749648109E-2</v>
      </c>
      <c r="AP17">
        <f t="shared" si="9"/>
        <v>2.3480124003239043E-2</v>
      </c>
      <c r="AQ17">
        <f t="shared" si="9"/>
        <v>2.4065002477123246E-2</v>
      </c>
      <c r="AR17">
        <f t="shared" si="9"/>
        <v>2.4601912616593939E-2</v>
      </c>
      <c r="AS17">
        <f t="shared" si="9"/>
        <v>2.5086652819885934E-2</v>
      </c>
      <c r="AT17">
        <f t="shared" si="9"/>
        <v>2.551532942029474E-2</v>
      </c>
      <c r="AU17">
        <f t="shared" si="9"/>
        <v>2.5884419484526043E-2</v>
      </c>
      <c r="AV17">
        <f t="shared" si="9"/>
        <v>2.6190829723798815E-2</v>
      </c>
      <c r="AW17">
        <f t="shared" si="9"/>
        <v>2.6431949829510231E-2</v>
      </c>
      <c r="AX17">
        <f t="shared" si="10"/>
        <v>2.6605698634281527E-2</v>
      </c>
      <c r="AY17">
        <f t="shared" si="10"/>
        <v>2.6710561662729233E-2</v>
      </c>
      <c r="AZ17">
        <f t="shared" si="10"/>
        <v>2.6745618870191702E-2</v>
      </c>
      <c r="BA17">
        <f t="shared" si="10"/>
        <v>2.671056166272924E-2</v>
      </c>
      <c r="BB17">
        <f t="shared" si="10"/>
        <v>2.6605698634281565E-2</v>
      </c>
      <c r="BC17">
        <f t="shared" si="10"/>
        <v>2.6431949829510266E-2</v>
      </c>
      <c r="BD17">
        <f t="shared" si="10"/>
        <v>2.619082972379885E-2</v>
      </c>
      <c r="BE17">
        <f t="shared" si="10"/>
        <v>2.5884419484526092E-2</v>
      </c>
      <c r="BF17">
        <f t="shared" si="10"/>
        <v>2.5515329420294802E-2</v>
      </c>
      <c r="BG17">
        <f t="shared" si="10"/>
        <v>2.5086652819886E-2</v>
      </c>
      <c r="BH17">
        <f t="shared" si="10"/>
        <v>2.4601912616594016E-2</v>
      </c>
      <c r="BI17">
        <f t="shared" si="10"/>
        <v>2.4065002477123336E-2</v>
      </c>
      <c r="BJ17">
        <f t="shared" si="10"/>
        <v>2.3480124003239147E-2</v>
      </c>
      <c r="BK17">
        <f t="shared" si="10"/>
        <v>2.285172174964821E-2</v>
      </c>
      <c r="BL17">
        <f t="shared" si="10"/>
        <v>2.2184417708394234E-2</v>
      </c>
      <c r="BM17">
        <f t="shared" si="10"/>
        <v>2.148294679725379E-2</v>
      </c>
      <c r="BN17">
        <f t="shared" si="4"/>
        <v>2.0752094728675195E-2</v>
      </c>
      <c r="BO17">
        <f t="shared" si="7"/>
        <v>1.9996639439621041E-2</v>
      </c>
      <c r="BP17">
        <f t="shared" si="7"/>
        <v>1.9221297044531353E-2</v>
      </c>
      <c r="BQ17">
        <f t="shared" si="7"/>
        <v>1.8430673046201034E-2</v>
      </c>
      <c r="BR17">
        <f t="shared" si="7"/>
        <v>1.7629219314005368E-2</v>
      </c>
      <c r="BS17">
        <f t="shared" si="7"/>
        <v>1.6821197125096731E-2</v>
      </c>
      <c r="BT17">
        <f t="shared" si="7"/>
        <v>1.6010646369282844E-2</v>
      </c>
      <c r="BU17">
        <f t="shared" si="7"/>
        <v>1.5201360847425011E-2</v>
      </c>
      <c r="BV17">
        <f t="shared" si="7"/>
        <v>1.4396869449401691E-2</v>
      </c>
      <c r="BW17">
        <f t="shared" si="7"/>
        <v>1.3600422882157476E-2</v>
      </c>
      <c r="BX17">
        <f t="shared" si="7"/>
        <v>1.2814985530679255E-2</v>
      </c>
      <c r="BY17">
        <f t="shared" si="7"/>
        <v>1.2043231973360475E-2</v>
      </c>
      <c r="BZ17">
        <f t="shared" si="7"/>
        <v>1.1287547635614457E-2</v>
      </c>
      <c r="CA17">
        <f t="shared" si="7"/>
        <v>1.0550033048795227E-2</v>
      </c>
      <c r="CB17">
        <f t="shared" si="7"/>
        <v>9.832511182181515E-3</v>
      </c>
      <c r="CC17">
        <f t="shared" si="7"/>
        <v>9.136537330650266E-3</v>
      </c>
      <c r="CD17">
        <f t="shared" si="7"/>
        <v>8.4634110665111634E-3</v>
      </c>
      <c r="CE17">
        <f t="shared" si="7"/>
        <v>7.8141897978457418E-3</v>
      </c>
      <c r="CF17">
        <f t="shared" si="7"/>
        <v>7.1897035149753579E-3</v>
      </c>
      <c r="CG17">
        <f t="shared" si="7"/>
        <v>6.5905703491220182E-3</v>
      </c>
      <c r="CH17">
        <f t="shared" si="7"/>
        <v>6.0172126110543548E-3</v>
      </c>
      <c r="CI17">
        <f t="shared" si="7"/>
        <v>5.4698730210252962E-3</v>
      </c>
      <c r="CJ17">
        <f t="shared" si="7"/>
        <v>4.9486308834444884E-3</v>
      </c>
      <c r="CK17">
        <f t="shared" si="7"/>
        <v>4.4534179996298003E-3</v>
      </c>
      <c r="CL17">
        <f t="shared" si="7"/>
        <v>3.984034149052889E-3</v>
      </c>
      <c r="CM17">
        <f t="shared" si="7"/>
        <v>3.5401620033606446E-3</v>
      </c>
      <c r="CN17">
        <f t="shared" si="7"/>
        <v>3.1213813679250198E-3</v>
      </c>
      <c r="CO17">
        <f t="shared" si="7"/>
        <v>2.7271826726996211E-3</v>
      </c>
      <c r="CP17">
        <f t="shared" si="7"/>
        <v>2.3569796578035629E-3</v>
      </c>
      <c r="CQ17">
        <f t="shared" si="7"/>
        <v>2.0101212196537597E-3</v>
      </c>
      <c r="CR17">
        <f t="shared" si="7"/>
        <v>1.6859024008247512E-3</v>
      </c>
      <c r="CS17">
        <f t="shared" si="7"/>
        <v>1.3835745213651898E-3</v>
      </c>
      <c r="CT17">
        <f t="shared" si="7"/>
        <v>1.1023544612974621E-3</v>
      </c>
      <c r="CU17">
        <f t="shared" si="7"/>
        <v>8.4143311373412666E-4</v>
      </c>
      <c r="CV17">
        <f t="shared" si="7"/>
        <v>5.9998303572277988E-4</v>
      </c>
      <c r="CW17">
        <f t="shared" si="7"/>
        <v>3.7716532983081733E-4</v>
      </c>
      <c r="CX17">
        <f t="shared" si="7"/>
        <v>1.7213579384149096E-4</v>
      </c>
    </row>
    <row r="18" spans="1:102" x14ac:dyDescent="0.2">
      <c r="A18">
        <v>7.0000000000000098</v>
      </c>
      <c r="B18">
        <f t="shared" si="2"/>
        <v>-9.7233182251920406E-5</v>
      </c>
      <c r="C18">
        <f t="shared" si="2"/>
        <v>1.0061916445290165E-4</v>
      </c>
      <c r="D18">
        <f t="shared" si="2"/>
        <v>3.16457322937366E-4</v>
      </c>
      <c r="E18">
        <f t="shared" si="2"/>
        <v>5.511728237248514E-4</v>
      </c>
      <c r="F18">
        <f t="shared" si="2"/>
        <v>8.0565554644438547E-4</v>
      </c>
      <c r="G18">
        <f t="shared" si="2"/>
        <v>1.0807876063568453E-3</v>
      </c>
      <c r="H18">
        <f t="shared" si="2"/>
        <v>1.3774364704498959E-3</v>
      </c>
      <c r="I18">
        <f t="shared" si="2"/>
        <v>1.6964472583789775E-3</v>
      </c>
      <c r="J18">
        <f t="shared" si="2"/>
        <v>2.0386341871738373E-3</v>
      </c>
      <c r="K18">
        <f t="shared" si="2"/>
        <v>2.4047711238325028E-3</v>
      </c>
      <c r="L18">
        <f t="shared" si="2"/>
        <v>2.795581216952486E-3</v>
      </c>
      <c r="M18">
        <f t="shared" si="2"/>
        <v>3.2117255876901781E-3</v>
      </c>
      <c r="N18">
        <f t="shared" si="2"/>
        <v>3.6537910718955195E-3</v>
      </c>
      <c r="O18">
        <f t="shared" si="2"/>
        <v>4.1222770195570519E-3</v>
      </c>
      <c r="P18">
        <f t="shared" si="2"/>
        <v>4.6175811750276867E-3</v>
      </c>
      <c r="Q18">
        <f t="shared" si="2"/>
        <v>5.1399846821921459E-3</v>
      </c>
      <c r="R18">
        <f t="shared" si="8"/>
        <v>5.6896362830627795E-3</v>
      </c>
      <c r="S18">
        <f t="shared" si="8"/>
        <v>6.266535806486056E-3</v>
      </c>
      <c r="T18">
        <f t="shared" si="8"/>
        <v>6.870517075866763E-3</v>
      </c>
      <c r="U18">
        <f t="shared" si="8"/>
        <v>7.5012304011266816E-3</v>
      </c>
      <c r="V18">
        <f t="shared" si="8"/>
        <v>8.1581248604213931E-3</v>
      </c>
      <c r="W18">
        <f t="shared" si="8"/>
        <v>8.8404306211675512E-3</v>
      </c>
      <c r="X18">
        <f t="shared" si="8"/>
        <v>9.5471415971736268E-3</v>
      </c>
      <c r="Y18">
        <f t="shared" si="8"/>
        <v>1.0276998788321098E-2</v>
      </c>
      <c r="Z18">
        <f t="shared" si="8"/>
        <v>1.102847470016732E-2</v>
      </c>
      <c r="AA18">
        <f t="shared" si="8"/>
        <v>1.1799759291504107E-2</v>
      </c>
      <c r="AB18">
        <f t="shared" si="8"/>
        <v>1.2588747946328417E-2</v>
      </c>
      <c r="AC18">
        <f t="shared" si="8"/>
        <v>1.3393032010425406E-2</v>
      </c>
      <c r="AD18">
        <f t="shared" si="8"/>
        <v>1.420989246890735E-2</v>
      </c>
      <c r="AE18">
        <f t="shared" si="8"/>
        <v>1.5036297366223051E-2</v>
      </c>
      <c r="AF18">
        <f t="shared" si="8"/>
        <v>1.5868903580592699E-2</v>
      </c>
      <c r="AG18">
        <f t="shared" si="8"/>
        <v>1.6704063556509916E-2</v>
      </c>
      <c r="AH18">
        <f t="shared" si="9"/>
        <v>1.7537837567775657E-2</v>
      </c>
      <c r="AI18">
        <f t="shared" si="9"/>
        <v>1.8366012025555527E-2</v>
      </c>
      <c r="AJ18">
        <f t="shared" si="9"/>
        <v>1.9184124257733439E-2</v>
      </c>
      <c r="AK18">
        <f t="shared" si="9"/>
        <v>1.9987494064813986E-2</v>
      </c>
      <c r="AL18">
        <f t="shared" si="9"/>
        <v>2.077126220255417E-2</v>
      </c>
      <c r="AM18">
        <f t="shared" si="9"/>
        <v>2.1530435752913364E-2</v>
      </c>
      <c r="AN18">
        <f t="shared" si="9"/>
        <v>2.2259940125526612E-2</v>
      </c>
      <c r="AO18">
        <f t="shared" si="9"/>
        <v>2.2954677187023872E-2</v>
      </c>
      <c r="AP18">
        <f t="shared" si="9"/>
        <v>2.3609588753191173E-2</v>
      </c>
      <c r="AQ18">
        <f t="shared" si="9"/>
        <v>2.4219724410041308E-2</v>
      </c>
      <c r="AR18">
        <f t="shared" si="9"/>
        <v>2.4780312367682775E-2</v>
      </c>
      <c r="AS18">
        <f t="shared" si="9"/>
        <v>2.5286831810752888E-2</v>
      </c>
      <c r="AT18">
        <f t="shared" si="9"/>
        <v>2.5735085007483685E-2</v>
      </c>
      <c r="AU18">
        <f t="shared" si="9"/>
        <v>2.6121267292456646E-2</v>
      </c>
      <c r="AV18">
        <f t="shared" si="9"/>
        <v>2.6442032960534038E-2</v>
      </c>
      <c r="AW18">
        <f t="shared" si="9"/>
        <v>2.6694555113118142E-2</v>
      </c>
      <c r="AX18">
        <f t="shared" si="10"/>
        <v>2.6876577590194239E-2</v>
      </c>
      <c r="AY18">
        <f t="shared" si="10"/>
        <v>2.6986457304442331E-2</v>
      </c>
      <c r="AZ18">
        <f t="shared" si="10"/>
        <v>2.7023195562696955E-2</v>
      </c>
      <c r="BA18">
        <f t="shared" si="10"/>
        <v>2.6986457304442352E-2</v>
      </c>
      <c r="BB18">
        <f t="shared" si="10"/>
        <v>2.6876577590194271E-2</v>
      </c>
      <c r="BC18">
        <f t="shared" si="10"/>
        <v>2.669455511311818E-2</v>
      </c>
      <c r="BD18">
        <f t="shared" si="10"/>
        <v>2.644203296053409E-2</v>
      </c>
      <c r="BE18">
        <f t="shared" si="10"/>
        <v>2.6121267292456698E-2</v>
      </c>
      <c r="BF18">
        <f t="shared" si="10"/>
        <v>2.573508500748373E-2</v>
      </c>
      <c r="BG18">
        <f t="shared" si="10"/>
        <v>2.5286831810752967E-2</v>
      </c>
      <c r="BH18">
        <f t="shared" si="10"/>
        <v>2.4780312367682873E-2</v>
      </c>
      <c r="BI18">
        <f t="shared" si="10"/>
        <v>2.4219724410041384E-2</v>
      </c>
      <c r="BJ18">
        <f t="shared" si="10"/>
        <v>2.360958875319126E-2</v>
      </c>
      <c r="BK18">
        <f t="shared" si="10"/>
        <v>2.2954677187023965E-2</v>
      </c>
      <c r="BL18">
        <f t="shared" si="10"/>
        <v>2.2259940125526716E-2</v>
      </c>
      <c r="BM18">
        <f t="shared" si="10"/>
        <v>2.1530435752913479E-2</v>
      </c>
      <c r="BN18">
        <f t="shared" si="4"/>
        <v>2.0771262202554291E-2</v>
      </c>
      <c r="BO18">
        <f t="shared" si="7"/>
        <v>1.9987494064814065E-2</v>
      </c>
      <c r="BP18">
        <f t="shared" si="7"/>
        <v>1.9184124257733519E-2</v>
      </c>
      <c r="BQ18">
        <f t="shared" ref="BQ18:CF34" si="11">1/(81*SQRT(6*PI()))*EXP(-SQRT($A18^2+BQ$2^2)/3)*(3*$A18^2 - (BQ$2^2 + $A18^2))</f>
        <v>1.8366012025555604E-2</v>
      </c>
      <c r="BR18">
        <f t="shared" si="11"/>
        <v>1.7537837567775747E-2</v>
      </c>
      <c r="BS18">
        <f t="shared" si="11"/>
        <v>1.6704063556509999E-2</v>
      </c>
      <c r="BT18">
        <f t="shared" si="11"/>
        <v>1.5868903580592786E-2</v>
      </c>
      <c r="BU18">
        <f t="shared" si="11"/>
        <v>1.5036297366223538E-2</v>
      </c>
      <c r="BV18">
        <f t="shared" si="11"/>
        <v>1.4209892468907855E-2</v>
      </c>
      <c r="BW18">
        <f t="shared" si="11"/>
        <v>1.3393032010425894E-2</v>
      </c>
      <c r="BX18">
        <f t="shared" si="11"/>
        <v>1.2588747946328896E-2</v>
      </c>
      <c r="BY18">
        <f t="shared" si="11"/>
        <v>1.1799759291504574E-2</v>
      </c>
      <c r="BZ18">
        <f t="shared" si="11"/>
        <v>1.1028474700167773E-2</v>
      </c>
      <c r="CA18">
        <f t="shared" si="11"/>
        <v>1.0276998788321541E-2</v>
      </c>
      <c r="CB18">
        <f t="shared" si="11"/>
        <v>9.5471415971740553E-3</v>
      </c>
      <c r="CC18">
        <f t="shared" si="11"/>
        <v>8.8404306211679294E-3</v>
      </c>
      <c r="CD18">
        <f t="shared" si="11"/>
        <v>8.1581248604217609E-3</v>
      </c>
      <c r="CE18">
        <f t="shared" si="11"/>
        <v>7.5012304011270346E-3</v>
      </c>
      <c r="CF18">
        <f t="shared" si="11"/>
        <v>6.870517075867103E-3</v>
      </c>
      <c r="CG18">
        <f t="shared" ref="CG18:CV33" si="12">1/(81*SQRT(6*PI()))*EXP(-SQRT($A18^2+CG$2^2)/3)*(3*$A18^2 - (CG$2^2 + $A18^2))</f>
        <v>6.2665358064863839E-3</v>
      </c>
      <c r="CH18">
        <f t="shared" si="12"/>
        <v>5.6896362830630839E-3</v>
      </c>
      <c r="CI18">
        <f t="shared" si="12"/>
        <v>5.1399846821924425E-3</v>
      </c>
      <c r="CJ18">
        <f t="shared" si="12"/>
        <v>4.6175811750279686E-3</v>
      </c>
      <c r="CK18">
        <f t="shared" si="12"/>
        <v>4.1222770195573147E-3</v>
      </c>
      <c r="CL18">
        <f t="shared" si="12"/>
        <v>3.6537910718957688E-3</v>
      </c>
      <c r="CM18">
        <f t="shared" si="12"/>
        <v>3.2117255876904127E-3</v>
      </c>
      <c r="CN18">
        <f t="shared" si="12"/>
        <v>2.795581216952712E-3</v>
      </c>
      <c r="CO18">
        <f t="shared" si="12"/>
        <v>2.4047711238327106E-3</v>
      </c>
      <c r="CP18">
        <f t="shared" si="12"/>
        <v>2.038634187174029E-3</v>
      </c>
      <c r="CQ18">
        <f t="shared" si="12"/>
        <v>1.696447258379141E-3</v>
      </c>
      <c r="CR18">
        <f t="shared" si="12"/>
        <v>1.3774364704500493E-3</v>
      </c>
      <c r="CS18">
        <f t="shared" si="12"/>
        <v>1.0807876063569869E-3</v>
      </c>
      <c r="CT18">
        <f t="shared" si="12"/>
        <v>8.0565554644451828E-4</v>
      </c>
      <c r="CU18">
        <f t="shared" si="12"/>
        <v>5.5117282372497327E-4</v>
      </c>
      <c r="CV18">
        <f t="shared" si="12"/>
        <v>3.1645732293747935E-4</v>
      </c>
      <c r="CW18">
        <f t="shared" ref="CW18:CX32" si="13">1/(81*SQRT(6*PI()))*EXP(-SQRT($A18^2+CW$2^2)/3)*(3*$A18^2 - (CW$2^2 + $A18^2))</f>
        <v>1.0061916445300654E-4</v>
      </c>
      <c r="CX18">
        <f t="shared" si="13"/>
        <v>-9.7233182251826283E-5</v>
      </c>
    </row>
    <row r="19" spans="1:102" x14ac:dyDescent="0.2">
      <c r="A19">
        <v>6.8000000000000096</v>
      </c>
      <c r="B19">
        <f t="shared" si="2"/>
        <v>-3.7970392651906357E-4</v>
      </c>
      <c r="C19">
        <f t="shared" si="2"/>
        <v>-1.8990765422551213E-4</v>
      </c>
      <c r="D19">
        <f t="shared" si="2"/>
        <v>1.8028096614290506E-5</v>
      </c>
      <c r="E19">
        <f t="shared" si="2"/>
        <v>2.4504173733581462E-4</v>
      </c>
      <c r="F19">
        <f t="shared" si="2"/>
        <v>4.9207393905285944E-4</v>
      </c>
      <c r="G19">
        <f t="shared" si="2"/>
        <v>7.6006159500606203E-4</v>
      </c>
      <c r="H19">
        <f t="shared" si="2"/>
        <v>1.0499309765999928E-3</v>
      </c>
      <c r="I19">
        <f t="shared" si="2"/>
        <v>1.3625900307834824E-3</v>
      </c>
      <c r="J19">
        <f t="shared" si="2"/>
        <v>1.6989197692233666E-3</v>
      </c>
      <c r="K19">
        <f t="shared" si="2"/>
        <v>2.0597647040740109E-3</v>
      </c>
      <c r="L19">
        <f t="shared" si="2"/>
        <v>2.4459222913447379E-3</v>
      </c>
      <c r="M19">
        <f t="shared" si="2"/>
        <v>2.8581313512366824E-3</v>
      </c>
      <c r="N19">
        <f t="shared" si="2"/>
        <v>3.2970594457041747E-3</v>
      </c>
      <c r="O19">
        <f t="shared" si="2"/>
        <v>3.7632892072635414E-3</v>
      </c>
      <c r="P19">
        <f t="shared" si="2"/>
        <v>4.2573036301050953E-3</v>
      </c>
      <c r="Q19">
        <f t="shared" si="2"/>
        <v>4.7794703552467115E-3</v>
      </c>
      <c r="R19">
        <f t="shared" si="8"/>
        <v>5.3300250061711213E-3</v>
      </c>
      <c r="S19">
        <f t="shared" si="8"/>
        <v>5.9090536604507462E-3</v>
      </c>
      <c r="T19">
        <f t="shared" si="8"/>
        <v>6.5164745765597431E-3</v>
      </c>
      <c r="U19">
        <f t="shared" si="8"/>
        <v>7.152019333582847E-3</v>
      </c>
      <c r="V19">
        <f t="shared" si="8"/>
        <v>7.8152135848987992E-3</v>
      </c>
      <c r="W19">
        <f t="shared" si="8"/>
        <v>8.5053576749973443E-3</v>
      </c>
      <c r="X19">
        <f t="shared" si="8"/>
        <v>9.2215074209971871E-3</v>
      </c>
      <c r="Y19">
        <f t="shared" si="8"/>
        <v>9.9624554164689048E-3</v>
      </c>
      <c r="Z19">
        <f t="shared" si="8"/>
        <v>1.0726713273758829E-2</v>
      </c>
      <c r="AA19">
        <f t="shared" si="8"/>
        <v>1.1512495280636728E-2</v>
      </c>
      <c r="AB19">
        <f t="shared" si="8"/>
        <v>1.231770400571462E-2</v>
      </c>
      <c r="AC19">
        <f t="shared" si="8"/>
        <v>1.3139918442107469E-2</v>
      </c>
      <c r="AD19">
        <f t="shared" si="8"/>
        <v>1.3976385327026435E-2</v>
      </c>
      <c r="AE19">
        <f t="shared" si="8"/>
        <v>1.4824014312609322E-2</v>
      </c>
      <c r="AF19">
        <f t="shared" si="8"/>
        <v>1.5679377685950499E-2</v>
      </c>
      <c r="AG19">
        <f t="shared" si="8"/>
        <v>1.6538715339193582E-2</v>
      </c>
      <c r="AH19">
        <f t="shared" si="9"/>
        <v>1.7397945668643514E-2</v>
      </c>
      <c r="AI19">
        <f t="shared" si="9"/>
        <v>1.8252683030100022E-2</v>
      </c>
      <c r="AJ19">
        <f t="shared" si="9"/>
        <v>1.909826229135899E-2</v>
      </c>
      <c r="AK19">
        <f t="shared" si="9"/>
        <v>1.9929770898266995E-2</v>
      </c>
      <c r="AL19">
        <f t="shared" si="9"/>
        <v>2.0742088705427861E-2</v>
      </c>
      <c r="AM19">
        <f t="shared" si="9"/>
        <v>2.1529935616207925E-2</v>
      </c>
      <c r="AN19">
        <f t="shared" si="9"/>
        <v>2.2287926831190942E-2</v>
      </c>
      <c r="AO19">
        <f t="shared" si="9"/>
        <v>2.3010635224903639E-2</v>
      </c>
      <c r="AP19">
        <f t="shared" si="9"/>
        <v>2.3692660066127701E-2</v>
      </c>
      <c r="AQ19">
        <f t="shared" si="9"/>
        <v>2.4328700979680918E-2</v>
      </c>
      <c r="AR19">
        <f t="shared" si="9"/>
        <v>2.4913635732811371E-2</v>
      </c>
      <c r="AS19">
        <f t="shared" si="9"/>
        <v>2.5442600135712777E-2</v>
      </c>
      <c r="AT19">
        <f t="shared" si="9"/>
        <v>2.591106809329374E-2</v>
      </c>
      <c r="AU19">
        <f t="shared" si="9"/>
        <v>2.6314929654692051E-2</v>
      </c>
      <c r="AV19">
        <f t="shared" si="9"/>
        <v>2.6650564797139731E-2</v>
      </c>
      <c r="AW19">
        <f t="shared" si="9"/>
        <v>2.6914910667300194E-2</v>
      </c>
      <c r="AX19">
        <f t="shared" si="10"/>
        <v>2.7105520096496079E-2</v>
      </c>
      <c r="AY19">
        <f t="shared" si="10"/>
        <v>2.7220609409846781E-2</v>
      </c>
      <c r="AZ19">
        <f t="shared" si="10"/>
        <v>2.72590938588579E-2</v>
      </c>
      <c r="BA19">
        <f t="shared" si="10"/>
        <v>2.7220609409846785E-2</v>
      </c>
      <c r="BB19">
        <f t="shared" si="10"/>
        <v>2.71055200964961E-2</v>
      </c>
      <c r="BC19">
        <f t="shared" si="10"/>
        <v>2.6914910667300229E-2</v>
      </c>
      <c r="BD19">
        <f t="shared" si="10"/>
        <v>2.6650564797139766E-2</v>
      </c>
      <c r="BE19">
        <f t="shared" si="10"/>
        <v>2.6314929654692117E-2</v>
      </c>
      <c r="BF19">
        <f t="shared" si="10"/>
        <v>2.5911068093293799E-2</v>
      </c>
      <c r="BG19">
        <f t="shared" si="10"/>
        <v>2.5442600135712853E-2</v>
      </c>
      <c r="BH19">
        <f t="shared" si="10"/>
        <v>2.491363573281145E-2</v>
      </c>
      <c r="BI19">
        <f t="shared" si="10"/>
        <v>2.4328700979681001E-2</v>
      </c>
      <c r="BJ19">
        <f t="shared" si="10"/>
        <v>2.3692660066127795E-2</v>
      </c>
      <c r="BK19">
        <f t="shared" si="10"/>
        <v>2.3010635224903733E-2</v>
      </c>
      <c r="BL19">
        <f t="shared" si="10"/>
        <v>2.2287926831191063E-2</v>
      </c>
      <c r="BM19">
        <f t="shared" si="10"/>
        <v>2.152993561620804E-2</v>
      </c>
      <c r="BN19">
        <f t="shared" si="4"/>
        <v>2.0742088705427982E-2</v>
      </c>
      <c r="BO19">
        <f t="shared" si="4"/>
        <v>1.9929770898267085E-2</v>
      </c>
      <c r="BP19">
        <f t="shared" si="4"/>
        <v>1.909826229135907E-2</v>
      </c>
      <c r="BQ19">
        <f t="shared" si="4"/>
        <v>1.8252683030100109E-2</v>
      </c>
      <c r="BR19">
        <f t="shared" si="4"/>
        <v>1.73979456686436E-2</v>
      </c>
      <c r="BS19">
        <f t="shared" si="4"/>
        <v>1.6538715339193669E-2</v>
      </c>
      <c r="BT19">
        <f t="shared" si="4"/>
        <v>1.5679377685950589E-2</v>
      </c>
      <c r="BU19">
        <f t="shared" si="4"/>
        <v>1.4824014312609832E-2</v>
      </c>
      <c r="BV19">
        <f t="shared" si="4"/>
        <v>1.3976385327026932E-2</v>
      </c>
      <c r="BW19">
        <f t="shared" si="4"/>
        <v>1.3139918442107972E-2</v>
      </c>
      <c r="BX19">
        <f t="shared" si="4"/>
        <v>1.2317704005715111E-2</v>
      </c>
      <c r="BY19">
        <f t="shared" si="4"/>
        <v>1.1512495280637211E-2</v>
      </c>
      <c r="BZ19">
        <f t="shared" si="4"/>
        <v>1.0726713273759295E-2</v>
      </c>
      <c r="CA19">
        <f t="shared" si="4"/>
        <v>9.9624554164693575E-3</v>
      </c>
      <c r="CB19">
        <f t="shared" si="4"/>
        <v>9.2215074209976277E-3</v>
      </c>
      <c r="CC19">
        <f t="shared" si="11"/>
        <v>8.5053576749977381E-3</v>
      </c>
      <c r="CD19">
        <f t="shared" si="11"/>
        <v>7.8152135848991722E-3</v>
      </c>
      <c r="CE19">
        <f t="shared" si="11"/>
        <v>7.1520193335832139E-3</v>
      </c>
      <c r="CF19">
        <f t="shared" si="11"/>
        <v>6.5164745765600831E-3</v>
      </c>
      <c r="CG19">
        <f t="shared" si="12"/>
        <v>5.9090536604510715E-3</v>
      </c>
      <c r="CH19">
        <f t="shared" si="12"/>
        <v>5.3300250061714283E-3</v>
      </c>
      <c r="CI19">
        <f t="shared" si="12"/>
        <v>4.7794703552470029E-3</v>
      </c>
      <c r="CJ19">
        <f t="shared" si="12"/>
        <v>4.2573036301053755E-3</v>
      </c>
      <c r="CK19">
        <f t="shared" si="12"/>
        <v>3.7632892072638063E-3</v>
      </c>
      <c r="CL19">
        <f t="shared" si="12"/>
        <v>3.2970594457044232E-3</v>
      </c>
      <c r="CM19">
        <f t="shared" si="12"/>
        <v>2.8581313512369153E-3</v>
      </c>
      <c r="CN19">
        <f t="shared" si="12"/>
        <v>2.4459222913449574E-3</v>
      </c>
      <c r="CO19">
        <f t="shared" si="12"/>
        <v>2.0597647040742177E-3</v>
      </c>
      <c r="CP19">
        <f t="shared" si="12"/>
        <v>1.6989197692235556E-3</v>
      </c>
      <c r="CQ19">
        <f t="shared" si="12"/>
        <v>1.3625900307836435E-3</v>
      </c>
      <c r="CR19">
        <f t="shared" si="12"/>
        <v>1.0499309766001468E-3</v>
      </c>
      <c r="CS19">
        <f t="shared" si="12"/>
        <v>7.600615950062008E-4</v>
      </c>
      <c r="CT19">
        <f t="shared" si="12"/>
        <v>4.9207393905298662E-4</v>
      </c>
      <c r="CU19">
        <f t="shared" si="12"/>
        <v>2.4504173733593291E-4</v>
      </c>
      <c r="CV19">
        <f t="shared" si="12"/>
        <v>1.8028096614398272E-5</v>
      </c>
      <c r="CW19">
        <f t="shared" si="13"/>
        <v>-1.8990765422541121E-4</v>
      </c>
      <c r="CX19">
        <f t="shared" si="13"/>
        <v>-3.7970392651897353E-4</v>
      </c>
    </row>
    <row r="20" spans="1:102" x14ac:dyDescent="0.2">
      <c r="A20">
        <v>6.6000000000000103</v>
      </c>
      <c r="B20">
        <f t="shared" si="2"/>
        <v>-6.7492949454827928E-4</v>
      </c>
      <c r="C20">
        <f t="shared" si="2"/>
        <v>-4.9408021157372733E-4</v>
      </c>
      <c r="D20">
        <f t="shared" si="2"/>
        <v>-2.949852160640236E-4</v>
      </c>
      <c r="E20">
        <f t="shared" si="2"/>
        <v>-7.6660023610347023E-5</v>
      </c>
      <c r="F20">
        <f t="shared" si="2"/>
        <v>1.6188626023609637E-4</v>
      </c>
      <c r="G20">
        <f t="shared" si="2"/>
        <v>4.2164501979859381E-4</v>
      </c>
      <c r="H20">
        <f t="shared" si="2"/>
        <v>7.0360137027045979E-4</v>
      </c>
      <c r="I20">
        <f t="shared" si="2"/>
        <v>1.0087264997290606E-3</v>
      </c>
      <c r="J20">
        <f t="shared" si="2"/>
        <v>1.3379690538483052E-3</v>
      </c>
      <c r="K20">
        <f t="shared" si="2"/>
        <v>1.6922455083377736E-3</v>
      </c>
      <c r="L20">
        <f t="shared" si="2"/>
        <v>2.0724294793250113E-3</v>
      </c>
      <c r="M20">
        <f t="shared" si="2"/>
        <v>2.4793399292795111E-3</v>
      </c>
      <c r="N20">
        <f t="shared" si="2"/>
        <v>2.9137282360384284E-3</v>
      </c>
      <c r="O20">
        <f t="shared" si="2"/>
        <v>3.3762641054587098E-3</v>
      </c>
      <c r="P20">
        <f t="shared" si="2"/>
        <v>3.867520324634291E-3</v>
      </c>
      <c r="Q20">
        <f t="shared" si="2"/>
        <v>4.3879563729472583E-3</v>
      </c>
      <c r="R20">
        <f t="shared" si="8"/>
        <v>4.9379009329359501E-3</v>
      </c>
      <c r="S20">
        <f t="shared" si="8"/>
        <v>5.5175333725129925E-3</v>
      </c>
      <c r="T20">
        <f t="shared" si="8"/>
        <v>6.1268643048585552E-3</v>
      </c>
      <c r="U20">
        <f t="shared" si="8"/>
        <v>6.7657153726763449E-3</v>
      </c>
      <c r="V20">
        <f t="shared" si="8"/>
        <v>7.4336984496342125E-3</v>
      </c>
      <c r="W20">
        <f t="shared" si="8"/>
        <v>8.1301945037405704E-3</v>
      </c>
      <c r="X20">
        <f t="shared" si="8"/>
        <v>8.8543324249094994E-3</v>
      </c>
      <c r="Y20">
        <f t="shared" si="8"/>
        <v>9.6049681814976192E-3</v>
      </c>
      <c r="Z20">
        <f t="shared" si="8"/>
        <v>1.0380664737202512E-2</v>
      </c>
      <c r="AA20">
        <f t="shared" si="8"/>
        <v>1.1179673228951956E-2</v>
      </c>
      <c r="AB20">
        <f t="shared" si="8"/>
        <v>1.1999915976245924E-2</v>
      </c>
      <c r="AC20">
        <f t="shared" si="8"/>
        <v>1.2838971960137129E-2</v>
      </c>
      <c r="AD20">
        <f t="shared" si="8"/>
        <v>1.3694065472206253E-2</v>
      </c>
      <c r="AE20">
        <f t="shared" si="8"/>
        <v>1.4562058686293074E-2</v>
      </c>
      <c r="AF20">
        <f t="shared" si="8"/>
        <v>1.5439448943418995E-2</v>
      </c>
      <c r="AG20">
        <f t="shared" si="8"/>
        <v>1.6322371557648079E-2</v>
      </c>
      <c r="AH20">
        <f t="shared" si="9"/>
        <v>1.7206608941457455E-2</v>
      </c>
      <c r="AI20">
        <f t="shared" si="9"/>
        <v>1.8087606807194481E-2</v>
      </c>
      <c r="AJ20">
        <f t="shared" si="9"/>
        <v>1.8960498120259819E-2</v>
      </c>
      <c r="AK20">
        <f t="shared" si="9"/>
        <v>1.9820135354387383E-2</v>
      </c>
      <c r="AL20">
        <f t="shared" si="9"/>
        <v>2.0661131425811111E-2</v>
      </c>
      <c r="AM20">
        <f t="shared" si="9"/>
        <v>2.1477909459379309E-2</v>
      </c>
      <c r="AN20">
        <f t="shared" si="9"/>
        <v>2.2264761266903178E-2</v>
      </c>
      <c r="AO20">
        <f t="shared" si="9"/>
        <v>2.3015914100988168E-2</v>
      </c>
      <c r="AP20">
        <f t="shared" si="9"/>
        <v>2.3725604895338145E-2</v>
      </c>
      <c r="AQ20">
        <f t="shared" si="9"/>
        <v>2.4388160828680075E-2</v>
      </c>
      <c r="AR20">
        <f t="shared" si="9"/>
        <v>2.4998084672159929E-2</v>
      </c>
      <c r="AS20">
        <f t="shared" si="9"/>
        <v>2.5550143021349125E-2</v>
      </c>
      <c r="AT20">
        <f t="shared" si="9"/>
        <v>2.6039455198649867E-2</v>
      </c>
      <c r="AU20">
        <f t="shared" si="9"/>
        <v>2.6461580365661316E-2</v>
      </c>
      <c r="AV20">
        <f t="shared" si="9"/>
        <v>2.6812600232490887E-2</v>
      </c>
      <c r="AW20">
        <f t="shared" si="9"/>
        <v>2.7089194712826978E-2</v>
      </c>
      <c r="AX20">
        <f t="shared" si="10"/>
        <v>2.7288707964290414E-2</v>
      </c>
      <c r="AY20">
        <f t="shared" si="10"/>
        <v>2.7409202479097599E-2</v>
      </c>
      <c r="AZ20">
        <f t="shared" si="10"/>
        <v>2.7449499246299261E-2</v>
      </c>
      <c r="BA20">
        <f t="shared" si="10"/>
        <v>2.7409202479097616E-2</v>
      </c>
      <c r="BB20">
        <f t="shared" si="10"/>
        <v>2.7288707964290435E-2</v>
      </c>
      <c r="BC20">
        <f t="shared" si="10"/>
        <v>2.7089194712827013E-2</v>
      </c>
      <c r="BD20">
        <f t="shared" si="10"/>
        <v>2.6812600232490928E-2</v>
      </c>
      <c r="BE20">
        <f t="shared" si="10"/>
        <v>2.6461580365661368E-2</v>
      </c>
      <c r="BF20">
        <f t="shared" si="10"/>
        <v>2.6039455198649933E-2</v>
      </c>
      <c r="BG20">
        <f t="shared" si="10"/>
        <v>2.5550143021349198E-2</v>
      </c>
      <c r="BH20">
        <f t="shared" si="10"/>
        <v>2.4998084672160008E-2</v>
      </c>
      <c r="BI20">
        <f t="shared" si="10"/>
        <v>2.4388160828680165E-2</v>
      </c>
      <c r="BJ20">
        <f t="shared" si="10"/>
        <v>2.3725604895338242E-2</v>
      </c>
      <c r="BK20">
        <f t="shared" si="10"/>
        <v>2.3015914100988268E-2</v>
      </c>
      <c r="BL20">
        <f t="shared" si="10"/>
        <v>2.2264761266903296E-2</v>
      </c>
      <c r="BM20">
        <f t="shared" si="10"/>
        <v>2.1477909459379423E-2</v>
      </c>
      <c r="BN20">
        <f t="shared" si="4"/>
        <v>2.0661131425811243E-2</v>
      </c>
      <c r="BO20">
        <f t="shared" si="4"/>
        <v>1.9820135354387466E-2</v>
      </c>
      <c r="BP20">
        <f t="shared" si="4"/>
        <v>1.8960498120259899E-2</v>
      </c>
      <c r="BQ20">
        <f t="shared" si="4"/>
        <v>1.8087606807194578E-2</v>
      </c>
      <c r="BR20">
        <f t="shared" si="4"/>
        <v>1.7206608941457542E-2</v>
      </c>
      <c r="BS20">
        <f t="shared" si="4"/>
        <v>1.6322371557648169E-2</v>
      </c>
      <c r="BT20">
        <f t="shared" si="4"/>
        <v>1.5439448943419086E-2</v>
      </c>
      <c r="BU20">
        <f t="shared" si="4"/>
        <v>1.4562058686293603E-2</v>
      </c>
      <c r="BV20">
        <f t="shared" si="4"/>
        <v>1.3694065472206772E-2</v>
      </c>
      <c r="BW20">
        <f t="shared" si="4"/>
        <v>1.2838971960137632E-2</v>
      </c>
      <c r="BX20">
        <f t="shared" si="4"/>
        <v>1.1999915976246422E-2</v>
      </c>
      <c r="BY20">
        <f t="shared" si="4"/>
        <v>1.1179673228952447E-2</v>
      </c>
      <c r="BZ20">
        <f t="shared" si="4"/>
        <v>1.038066473720298E-2</v>
      </c>
      <c r="CA20">
        <f t="shared" si="4"/>
        <v>9.604968181498072E-3</v>
      </c>
      <c r="CB20">
        <f t="shared" si="4"/>
        <v>8.8543324249099348E-3</v>
      </c>
      <c r="CC20">
        <f t="shared" si="11"/>
        <v>8.1301945037409538E-3</v>
      </c>
      <c r="CD20">
        <f t="shared" si="11"/>
        <v>7.4336984496345898E-3</v>
      </c>
      <c r="CE20">
        <f t="shared" si="11"/>
        <v>6.7657153726767092E-3</v>
      </c>
      <c r="CF20">
        <f t="shared" si="11"/>
        <v>6.1268643048588995E-3</v>
      </c>
      <c r="CG20">
        <f t="shared" si="12"/>
        <v>5.5175333725133195E-3</v>
      </c>
      <c r="CH20">
        <f t="shared" si="12"/>
        <v>4.9379009329362589E-3</v>
      </c>
      <c r="CI20">
        <f t="shared" si="12"/>
        <v>4.3879563729475549E-3</v>
      </c>
      <c r="CJ20">
        <f t="shared" si="12"/>
        <v>3.8675203246345716E-3</v>
      </c>
      <c r="CK20">
        <f t="shared" si="12"/>
        <v>3.3762641054589722E-3</v>
      </c>
      <c r="CL20">
        <f t="shared" si="12"/>
        <v>2.9137282360386721E-3</v>
      </c>
      <c r="CM20">
        <f t="shared" si="12"/>
        <v>2.4793399292797401E-3</v>
      </c>
      <c r="CN20">
        <f t="shared" si="12"/>
        <v>2.0724294793252316E-3</v>
      </c>
      <c r="CO20">
        <f t="shared" si="12"/>
        <v>1.6922455083379735E-3</v>
      </c>
      <c r="CP20">
        <f t="shared" si="12"/>
        <v>1.3379690538484897E-3</v>
      </c>
      <c r="CQ20">
        <f t="shared" si="12"/>
        <v>1.0087264997292178E-3</v>
      </c>
      <c r="CR20">
        <f t="shared" si="12"/>
        <v>7.0360137027060659E-4</v>
      </c>
      <c r="CS20">
        <f t="shared" si="12"/>
        <v>4.2164501979872869E-4</v>
      </c>
      <c r="CT20">
        <f t="shared" si="12"/>
        <v>1.6188626023622144E-4</v>
      </c>
      <c r="CU20">
        <f t="shared" si="12"/>
        <v>-7.6660023610233114E-5</v>
      </c>
      <c r="CV20">
        <f t="shared" si="12"/>
        <v>-2.9498521606391849E-4</v>
      </c>
      <c r="CW20">
        <f t="shared" si="13"/>
        <v>-4.9408021157363094E-4</v>
      </c>
      <c r="CX20">
        <f t="shared" si="13"/>
        <v>-6.7492949454819363E-4</v>
      </c>
    </row>
    <row r="21" spans="1:102" x14ac:dyDescent="0.2">
      <c r="A21">
        <v>6.4000000000000101</v>
      </c>
      <c r="B21">
        <f t="shared" si="2"/>
        <v>-9.8247070464359829E-4</v>
      </c>
      <c r="C21">
        <f t="shared" si="2"/>
        <v>-8.1146586412408819E-4</v>
      </c>
      <c r="D21">
        <f t="shared" si="2"/>
        <v>-6.2215980743082831E-4</v>
      </c>
      <c r="E21">
        <f t="shared" si="2"/>
        <v>-4.1352316678702332E-4</v>
      </c>
      <c r="F21">
        <f t="shared" si="2"/>
        <v>-1.8451579675708745E-4</v>
      </c>
      <c r="G21">
        <f t="shared" si="2"/>
        <v>6.5907466279938859E-5</v>
      </c>
      <c r="H21">
        <f t="shared" si="2"/>
        <v>3.3879017733862642E-4</v>
      </c>
      <c r="I21">
        <f t="shared" si="2"/>
        <v>6.3516672071616789E-4</v>
      </c>
      <c r="J21">
        <f t="shared" si="2"/>
        <v>9.5605374529056429E-4</v>
      </c>
      <c r="K21">
        <f t="shared" si="2"/>
        <v>1.3024405321508949E-3</v>
      </c>
      <c r="L21">
        <f t="shared" si="2"/>
        <v>1.6752782334759297E-3</v>
      </c>
      <c r="M21">
        <f t="shared" si="2"/>
        <v>2.075467927751074E-3</v>
      </c>
      <c r="N21">
        <f t="shared" si="2"/>
        <v>2.5038474451919992E-3</v>
      </c>
      <c r="O21">
        <f t="shared" si="2"/>
        <v>2.9611769291003178E-3</v>
      </c>
      <c r="P21">
        <f t="shared" si="2"/>
        <v>3.4481231143247623E-3</v>
      </c>
      <c r="Q21">
        <f t="shared" si="2"/>
        <v>3.9652423235893089E-3</v>
      </c>
      <c r="R21">
        <f t="shared" si="8"/>
        <v>4.5129622067479015E-3</v>
      </c>
      <c r="S21">
        <f t="shared" si="8"/>
        <v>5.0915622776077606E-3</v>
      </c>
      <c r="T21">
        <f t="shared" si="8"/>
        <v>5.7011533383824978E-3</v>
      </c>
      <c r="U21">
        <f t="shared" si="8"/>
        <v>6.341655923585556E-3</v>
      </c>
      <c r="V21">
        <f t="shared" si="8"/>
        <v>7.0127779436451685E-3</v>
      </c>
      <c r="W21">
        <f t="shared" si="8"/>
        <v>7.7139917639391766E-3</v>
      </c>
      <c r="X21">
        <f t="shared" si="8"/>
        <v>8.444511017302753E-3</v>
      </c>
      <c r="Y21">
        <f t="shared" si="8"/>
        <v>9.2032675170195463E-3</v>
      </c>
      <c r="Z21">
        <f t="shared" si="8"/>
        <v>9.988888712106854E-3</v>
      </c>
      <c r="AA21">
        <f t="shared" si="8"/>
        <v>1.0799676206052688E-2</v>
      </c>
      <c r="AB21">
        <f t="shared" si="8"/>
        <v>1.1633585942097294E-2</v>
      </c>
      <c r="AC21">
        <f t="shared" si="8"/>
        <v>1.2488210739945962E-2</v>
      </c>
      <c r="AD21">
        <f t="shared" si="8"/>
        <v>1.3360765946834498E-2</v>
      </c>
      <c r="AE21">
        <f t="shared" si="8"/>
        <v>1.4248079035570235E-2</v>
      </c>
      <c r="AF21">
        <f t="shared" si="8"/>
        <v>1.51465840379726E-2</v>
      </c>
      <c r="AG21">
        <f t="shared" si="8"/>
        <v>1.605232173753128E-2</v>
      </c>
      <c r="AH21">
        <f t="shared" si="9"/>
        <v>1.6960946552783289E-2</v>
      </c>
      <c r="AI21">
        <f t="shared" si="9"/>
        <v>1.7867741015068033E-2</v>
      </c>
      <c r="AJ21">
        <f t="shared" si="9"/>
        <v>1.8767638673060201E-2</v>
      </c>
      <c r="AK21">
        <f t="shared" si="9"/>
        <v>1.9655256134451096E-2</v>
      </c>
      <c r="AL21">
        <f t="shared" si="9"/>
        <v>2.0524934776319639E-2</v>
      </c>
      <c r="AM21">
        <f t="shared" si="9"/>
        <v>2.1370792416337908E-2</v>
      </c>
      <c r="AN21">
        <f t="shared" si="9"/>
        <v>2.2186784936511623E-2</v>
      </c>
      <c r="AO21">
        <f t="shared" si="9"/>
        <v>2.2966777493513703E-2</v>
      </c>
      <c r="AP21">
        <f t="shared" si="9"/>
        <v>2.3704624543882866E-2</v>
      </c>
      <c r="AQ21">
        <f t="shared" si="9"/>
        <v>2.4394257473316121E-2</v>
      </c>
      <c r="AR21">
        <f t="shared" si="9"/>
        <v>2.5029778167797653E-2</v>
      </c>
      <c r="AS21">
        <f t="shared" si="9"/>
        <v>2.5605556426613271E-2</v>
      </c>
      <c r="AT21">
        <f t="shared" si="9"/>
        <v>2.6116328723761659E-2</v>
      </c>
      <c r="AU21">
        <f t="shared" si="9"/>
        <v>2.655729550728296E-2</v>
      </c>
      <c r="AV21">
        <f t="shared" si="9"/>
        <v>2.6924214017206367E-2</v>
      </c>
      <c r="AW21">
        <f t="shared" si="9"/>
        <v>2.7213483529720379E-2</v>
      </c>
      <c r="AX21">
        <f t="shared" si="10"/>
        <v>2.7422220017854923E-2</v>
      </c>
      <c r="AY21">
        <f t="shared" si="10"/>
        <v>2.7548317466927728E-2</v>
      </c>
      <c r="AZ21">
        <f t="shared" si="10"/>
        <v>2.7590493492938489E-2</v>
      </c>
      <c r="BA21">
        <f t="shared" si="10"/>
        <v>2.7548317466927746E-2</v>
      </c>
      <c r="BB21">
        <f t="shared" si="10"/>
        <v>2.7422220017854961E-2</v>
      </c>
      <c r="BC21">
        <f t="shared" si="10"/>
        <v>2.7213483529720417E-2</v>
      </c>
      <c r="BD21">
        <f t="shared" si="10"/>
        <v>2.6924214017206398E-2</v>
      </c>
      <c r="BE21">
        <f t="shared" si="10"/>
        <v>2.6557295507283016E-2</v>
      </c>
      <c r="BF21">
        <f t="shared" si="10"/>
        <v>2.6116328723761736E-2</v>
      </c>
      <c r="BG21">
        <f t="shared" si="10"/>
        <v>2.5605556426613354E-2</v>
      </c>
      <c r="BH21">
        <f t="shared" si="10"/>
        <v>2.502977816779774E-2</v>
      </c>
      <c r="BI21">
        <f t="shared" si="10"/>
        <v>2.4394257473316232E-2</v>
      </c>
      <c r="BJ21">
        <f t="shared" si="10"/>
        <v>2.3704624543882974E-2</v>
      </c>
      <c r="BK21">
        <f t="shared" si="10"/>
        <v>2.2966777493513821E-2</v>
      </c>
      <c r="BL21">
        <f t="shared" si="10"/>
        <v>2.2186784936511748E-2</v>
      </c>
      <c r="BM21">
        <f t="shared" si="10"/>
        <v>2.137079241633803E-2</v>
      </c>
      <c r="BN21">
        <f t="shared" si="4"/>
        <v>2.0524934776319777E-2</v>
      </c>
      <c r="BO21">
        <f t="shared" si="4"/>
        <v>1.9655256134451193E-2</v>
      </c>
      <c r="BP21">
        <f t="shared" si="4"/>
        <v>1.8767638673060305E-2</v>
      </c>
      <c r="BQ21">
        <f t="shared" si="4"/>
        <v>1.7867741015068127E-2</v>
      </c>
      <c r="BR21">
        <f t="shared" si="4"/>
        <v>1.6960946552783383E-2</v>
      </c>
      <c r="BS21">
        <f t="shared" si="4"/>
        <v>1.6052321737531374E-2</v>
      </c>
      <c r="BT21">
        <f t="shared" si="4"/>
        <v>1.5146584037972692E-2</v>
      </c>
      <c r="BU21">
        <f t="shared" si="4"/>
        <v>1.4248079035570767E-2</v>
      </c>
      <c r="BV21">
        <f t="shared" si="4"/>
        <v>1.3360765946835025E-2</v>
      </c>
      <c r="BW21">
        <f t="shared" si="4"/>
        <v>1.2488210739946484E-2</v>
      </c>
      <c r="BX21">
        <f t="shared" si="4"/>
        <v>1.1633585942097799E-2</v>
      </c>
      <c r="BY21">
        <f t="shared" si="4"/>
        <v>1.0799676206053179E-2</v>
      </c>
      <c r="BZ21">
        <f t="shared" si="4"/>
        <v>9.9888887121073362E-3</v>
      </c>
      <c r="CA21">
        <f t="shared" si="4"/>
        <v>9.203267517020006E-3</v>
      </c>
      <c r="CB21">
        <f t="shared" si="4"/>
        <v>8.4445110173031988E-3</v>
      </c>
      <c r="CC21">
        <f t="shared" si="11"/>
        <v>7.7139917639395721E-3</v>
      </c>
      <c r="CD21">
        <f t="shared" si="11"/>
        <v>7.0127779436455467E-3</v>
      </c>
      <c r="CE21">
        <f t="shared" si="11"/>
        <v>6.3416559235859185E-3</v>
      </c>
      <c r="CF21">
        <f t="shared" si="11"/>
        <v>5.701153338382843E-3</v>
      </c>
      <c r="CG21">
        <f t="shared" si="12"/>
        <v>5.0915622776080876E-3</v>
      </c>
      <c r="CH21">
        <f t="shared" si="12"/>
        <v>4.5129622067482077E-3</v>
      </c>
      <c r="CI21">
        <f t="shared" si="12"/>
        <v>3.9652423235896012E-3</v>
      </c>
      <c r="CJ21">
        <f t="shared" si="12"/>
        <v>3.4481231143250394E-3</v>
      </c>
      <c r="CK21">
        <f t="shared" si="12"/>
        <v>2.9611769291005784E-3</v>
      </c>
      <c r="CL21">
        <f t="shared" si="12"/>
        <v>2.5038474451922438E-3</v>
      </c>
      <c r="CM21">
        <f t="shared" si="12"/>
        <v>2.0754679277512999E-3</v>
      </c>
      <c r="CN21">
        <f t="shared" si="12"/>
        <v>1.6752782334761437E-3</v>
      </c>
      <c r="CO21">
        <f t="shared" si="12"/>
        <v>1.3024405321510942E-3</v>
      </c>
      <c r="CP21">
        <f t="shared" si="12"/>
        <v>9.5605374529074449E-4</v>
      </c>
      <c r="CQ21">
        <f t="shared" si="12"/>
        <v>6.3516672071632098E-4</v>
      </c>
      <c r="CR21">
        <f t="shared" si="12"/>
        <v>3.3879017733877111E-4</v>
      </c>
      <c r="CS21">
        <f t="shared" si="12"/>
        <v>6.5907466280068949E-5</v>
      </c>
      <c r="CT21">
        <f t="shared" si="12"/>
        <v>-1.8451579675696911E-4</v>
      </c>
      <c r="CU21">
        <f t="shared" si="12"/>
        <v>-4.1352316678691415E-4</v>
      </c>
      <c r="CV21">
        <f t="shared" si="12"/>
        <v>-6.2215980743072932E-4</v>
      </c>
      <c r="CW21">
        <f t="shared" si="13"/>
        <v>-8.114658641239969E-4</v>
      </c>
      <c r="CX21">
        <f t="shared" si="13"/>
        <v>-9.8247070464351828E-4</v>
      </c>
    </row>
    <row r="22" spans="1:102" x14ac:dyDescent="0.2">
      <c r="A22">
        <v>6.2000000000000099</v>
      </c>
      <c r="B22">
        <f t="shared" si="2"/>
        <v>-1.3017921203112301E-3</v>
      </c>
      <c r="C22">
        <f t="shared" si="2"/>
        <v>-1.1415296358244854E-3</v>
      </c>
      <c r="D22">
        <f t="shared" si="2"/>
        <v>-9.6296423848760094E-4</v>
      </c>
      <c r="E22">
        <f t="shared" si="2"/>
        <v>-7.650232666166671E-4</v>
      </c>
      <c r="F22">
        <f t="shared" si="2"/>
        <v>-5.4661872331579259E-4</v>
      </c>
      <c r="G22">
        <f t="shared" si="2"/>
        <v>-3.0665283113630391E-4</v>
      </c>
      <c r="H22">
        <f t="shared" si="2"/>
        <v>-4.4024477803701231E-5</v>
      </c>
      <c r="I22">
        <f t="shared" si="2"/>
        <v>2.4236337119537858E-4</v>
      </c>
      <c r="J22">
        <f t="shared" si="2"/>
        <v>5.5359521690092662E-4</v>
      </c>
      <c r="K22">
        <f t="shared" si="2"/>
        <v>8.9073345267662264E-4</v>
      </c>
      <c r="L22">
        <f t="shared" si="2"/>
        <v>1.254807598771577E-3</v>
      </c>
      <c r="M22">
        <f t="shared" si="2"/>
        <v>1.646802277647982E-3</v>
      </c>
      <c r="N22">
        <f t="shared" si="2"/>
        <v>2.0676438694045359E-3</v>
      </c>
      <c r="O22">
        <f t="shared" si="2"/>
        <v>2.5181857970572926E-3</v>
      </c>
      <c r="P22">
        <f t="shared" si="2"/>
        <v>2.999192405549491E-3</v>
      </c>
      <c r="Q22">
        <f t="shared" si="2"/>
        <v>3.5113214167799248E-3</v>
      </c>
      <c r="R22">
        <f t="shared" si="8"/>
        <v>4.0551049663393544E-3</v>
      </c>
      <c r="S22">
        <f t="shared" si="8"/>
        <v>4.6309292567291689E-3</v>
      </c>
      <c r="T22">
        <f t="shared" si="8"/>
        <v>5.2390128973135511E-3</v>
      </c>
      <c r="U22">
        <f t="shared" si="8"/>
        <v>5.8793840438061294E-3</v>
      </c>
      <c r="V22">
        <f t="shared" si="8"/>
        <v>6.551856500317756E-3</v>
      </c>
      <c r="W22">
        <f t="shared" si="8"/>
        <v>7.2560050053621867E-3</v>
      </c>
      <c r="X22">
        <f t="shared" si="8"/>
        <v>7.9911399899827273E-3</v>
      </c>
      <c r="Y22">
        <f t="shared" si="8"/>
        <v>8.7562821712650462E-3</v>
      </c>
      <c r="Z22">
        <f t="shared" si="8"/>
        <v>9.5501374274465766E-3</v>
      </c>
      <c r="AA22">
        <f t="shared" si="8"/>
        <v>1.0371072490566459E-2</v>
      </c>
      <c r="AB22">
        <f t="shared" si="8"/>
        <v>1.1217092087341516E-2</v>
      </c>
      <c r="AC22">
        <f t="shared" si="8"/>
        <v>1.208581825605505E-2</v>
      </c>
      <c r="AD22">
        <f t="shared" si="8"/>
        <v>1.2974472663017204E-2</v>
      </c>
      <c r="AE22">
        <f t="shared" si="8"/>
        <v>1.3879862831744782E-2</v>
      </c>
      <c r="AF22">
        <f t="shared" si="8"/>
        <v>1.4798373275302174E-2</v>
      </c>
      <c r="AG22">
        <f t="shared" si="8"/>
        <v>1.5725962579857061E-2</v>
      </c>
      <c r="AH22">
        <f t="shared" si="9"/>
        <v>1.6658167516874978E-2</v>
      </c>
      <c r="AI22">
        <f t="shared" si="9"/>
        <v>1.7590115253023349E-2</v>
      </c>
      <c r="AJ22">
        <f t="shared" si="9"/>
        <v>1.8516544670819458E-2</v>
      </c>
      <c r="AK22">
        <f t="shared" si="9"/>
        <v>1.9431837699576612E-2</v>
      </c>
      <c r="AL22">
        <f t="shared" si="9"/>
        <v>2.0330061376631462E-2</v>
      </c>
      <c r="AM22">
        <f t="shared" si="9"/>
        <v>2.1205021106786751E-2</v>
      </c>
      <c r="AN22">
        <f t="shared" si="9"/>
        <v>2.2050325260577531E-2</v>
      </c>
      <c r="AO22">
        <f t="shared" si="9"/>
        <v>2.2859460851556858E-2</v>
      </c>
      <c r="AP22">
        <f t="shared" si="9"/>
        <v>2.362587956778071E-2</v>
      </c>
      <c r="AQ22">
        <f t="shared" si="9"/>
        <v>2.4343092918853441E-2</v>
      </c>
      <c r="AR22">
        <f t="shared" si="9"/>
        <v>2.5004774720836131E-2</v>
      </c>
      <c r="AS22">
        <f t="shared" si="9"/>
        <v>2.5604868608012837E-2</v>
      </c>
      <c r="AT22">
        <f t="shared" si="9"/>
        <v>2.6137697770015431E-2</v>
      </c>
      <c r="AU22">
        <f t="shared" si="9"/>
        <v>2.6598073705796862E-2</v>
      </c>
      <c r="AV22">
        <f t="shared" si="9"/>
        <v>2.6981400503187453E-2</v>
      </c>
      <c r="AW22">
        <f t="shared" si="9"/>
        <v>2.7283771030837706E-2</v>
      </c>
      <c r="AX22">
        <f t="shared" si="10"/>
        <v>2.7502051496008345E-2</v>
      </c>
      <c r="AY22">
        <f t="shared" si="10"/>
        <v>2.7633951091568215E-2</v>
      </c>
      <c r="AZ22">
        <f t="shared" si="10"/>
        <v>2.7678073927001647E-2</v>
      </c>
      <c r="BA22">
        <f t="shared" si="10"/>
        <v>2.7633951091568246E-2</v>
      </c>
      <c r="BB22">
        <f t="shared" si="10"/>
        <v>2.7502051496008369E-2</v>
      </c>
      <c r="BC22">
        <f t="shared" si="10"/>
        <v>2.7283771030837744E-2</v>
      </c>
      <c r="BD22">
        <f t="shared" si="10"/>
        <v>2.6981400503187501E-2</v>
      </c>
      <c r="BE22">
        <f t="shared" si="10"/>
        <v>2.6598073705796924E-2</v>
      </c>
      <c r="BF22">
        <f t="shared" si="10"/>
        <v>2.6137697770015508E-2</v>
      </c>
      <c r="BG22">
        <f t="shared" si="10"/>
        <v>2.5604868608012938E-2</v>
      </c>
      <c r="BH22">
        <f t="shared" si="10"/>
        <v>2.5004774720836228E-2</v>
      </c>
      <c r="BI22">
        <f t="shared" si="10"/>
        <v>2.4343092918853539E-2</v>
      </c>
      <c r="BJ22">
        <f t="shared" si="10"/>
        <v>2.3625879567780825E-2</v>
      </c>
      <c r="BK22">
        <f t="shared" si="10"/>
        <v>2.2859460851556979E-2</v>
      </c>
      <c r="BL22">
        <f t="shared" si="10"/>
        <v>2.205032526057767E-2</v>
      </c>
      <c r="BM22">
        <f t="shared" si="10"/>
        <v>2.1205021106786886E-2</v>
      </c>
      <c r="BN22">
        <f t="shared" si="4"/>
        <v>2.0330061376631594E-2</v>
      </c>
      <c r="BO22">
        <f t="shared" si="4"/>
        <v>1.9431837699576696E-2</v>
      </c>
      <c r="BP22">
        <f t="shared" si="4"/>
        <v>1.8516544670819545E-2</v>
      </c>
      <c r="BQ22">
        <f t="shared" si="4"/>
        <v>1.7590115253023439E-2</v>
      </c>
      <c r="BR22">
        <f t="shared" si="4"/>
        <v>1.6658167516875065E-2</v>
      </c>
      <c r="BS22">
        <f t="shared" si="4"/>
        <v>1.5725962579857155E-2</v>
      </c>
      <c r="BT22">
        <f t="shared" si="4"/>
        <v>1.4798373275302267E-2</v>
      </c>
      <c r="BU22">
        <f t="shared" si="4"/>
        <v>1.3879862831745322E-2</v>
      </c>
      <c r="BV22">
        <f t="shared" si="4"/>
        <v>1.297447266301774E-2</v>
      </c>
      <c r="BW22">
        <f t="shared" si="4"/>
        <v>1.2085818256055579E-2</v>
      </c>
      <c r="BX22">
        <f t="shared" si="4"/>
        <v>1.1217092087342029E-2</v>
      </c>
      <c r="BY22">
        <f t="shared" si="4"/>
        <v>1.0371072490566959E-2</v>
      </c>
      <c r="BZ22">
        <f t="shared" si="4"/>
        <v>9.5501374274470589E-3</v>
      </c>
      <c r="CA22">
        <f t="shared" si="4"/>
        <v>8.7562821712655163E-3</v>
      </c>
      <c r="CB22">
        <f t="shared" si="4"/>
        <v>7.99113998998318E-3</v>
      </c>
      <c r="CC22">
        <f t="shared" si="11"/>
        <v>7.2560050053625856E-3</v>
      </c>
      <c r="CD22">
        <f t="shared" si="11"/>
        <v>6.5518565003181385E-3</v>
      </c>
      <c r="CE22">
        <f t="shared" si="11"/>
        <v>5.8793840438064902E-3</v>
      </c>
      <c r="CF22">
        <f t="shared" si="11"/>
        <v>5.239012897313898E-3</v>
      </c>
      <c r="CG22">
        <f t="shared" si="12"/>
        <v>4.6309292567294942E-3</v>
      </c>
      <c r="CH22">
        <f t="shared" si="12"/>
        <v>4.0551049663396632E-3</v>
      </c>
      <c r="CI22">
        <f t="shared" si="12"/>
        <v>3.5113214167802132E-3</v>
      </c>
      <c r="CJ22">
        <f t="shared" si="12"/>
        <v>2.9991924055497656E-3</v>
      </c>
      <c r="CK22">
        <f t="shared" si="12"/>
        <v>2.5181857970575463E-3</v>
      </c>
      <c r="CL22">
        <f t="shared" si="12"/>
        <v>2.0676438694047735E-3</v>
      </c>
      <c r="CM22">
        <f t="shared" si="12"/>
        <v>1.6468022776482041E-3</v>
      </c>
      <c r="CN22">
        <f t="shared" si="12"/>
        <v>1.2548075987717862E-3</v>
      </c>
      <c r="CO22">
        <f t="shared" si="12"/>
        <v>8.9073345267681573E-4</v>
      </c>
      <c r="CP22">
        <f t="shared" si="12"/>
        <v>5.5359521690110205E-4</v>
      </c>
      <c r="CQ22">
        <f t="shared" si="12"/>
        <v>2.4236337119552676E-4</v>
      </c>
      <c r="CR22">
        <f t="shared" si="12"/>
        <v>-4.4024477803562819E-5</v>
      </c>
      <c r="CS22">
        <f t="shared" si="12"/>
        <v>-3.0665283113617895E-4</v>
      </c>
      <c r="CT22">
        <f t="shared" si="12"/>
        <v>-5.4661872331567853E-4</v>
      </c>
      <c r="CU22">
        <f t="shared" si="12"/>
        <v>-7.6502326661656323E-4</v>
      </c>
      <c r="CV22">
        <f t="shared" si="12"/>
        <v>-9.6296423848750651E-4</v>
      </c>
      <c r="CW22">
        <f t="shared" si="13"/>
        <v>-1.1415296358243991E-3</v>
      </c>
      <c r="CX22">
        <f t="shared" si="13"/>
        <v>-1.3017921203111542E-3</v>
      </c>
    </row>
    <row r="23" spans="1:102" x14ac:dyDescent="0.2">
      <c r="A23">
        <v>6.0000000000000098</v>
      </c>
      <c r="B23">
        <f t="shared" si="2"/>
        <v>-1.6322585899526375E-3</v>
      </c>
      <c r="C23">
        <f t="shared" si="2"/>
        <v>-1.4836301824851174E-3</v>
      </c>
      <c r="D23">
        <f t="shared" si="2"/>
        <v>-1.3167537629741842E-3</v>
      </c>
      <c r="E23">
        <f t="shared" si="2"/>
        <v>-1.1305153779450643E-3</v>
      </c>
      <c r="F23">
        <f t="shared" si="2"/>
        <v>-9.2378102387377799E-4</v>
      </c>
      <c r="G23">
        <f t="shared" si="2"/>
        <v>-6.9540195272178743E-4</v>
      </c>
      <c r="H23">
        <f t="shared" si="2"/>
        <v>-4.442208869122028E-4</v>
      </c>
      <c r="I23">
        <f t="shared" si="2"/>
        <v>-1.6907922712332249E-4</v>
      </c>
      <c r="J23">
        <f t="shared" si="2"/>
        <v>1.3117466195606506E-4</v>
      </c>
      <c r="K23">
        <f t="shared" si="2"/>
        <v>4.5767600224430821E-4</v>
      </c>
      <c r="L23">
        <f t="shared" si="2"/>
        <v>8.1153290467523458E-4</v>
      </c>
      <c r="M23">
        <f t="shared" si="2"/>
        <v>1.1938143419222855E-3</v>
      </c>
      <c r="N23">
        <f t="shared" si="2"/>
        <v>1.6055367155792559E-3</v>
      </c>
      <c r="O23">
        <f t="shared" si="2"/>
        <v>2.0476489506226683E-3</v>
      </c>
      <c r="P23">
        <f t="shared" si="2"/>
        <v>2.5210160623649262E-3</v>
      </c>
      <c r="Q23">
        <f t="shared" si="2"/>
        <v>3.0264011578982671E-3</v>
      </c>
      <c r="R23">
        <f t="shared" si="8"/>
        <v>3.5644458560020091E-3</v>
      </c>
      <c r="S23">
        <f t="shared" si="8"/>
        <v>4.1356491374725593E-3</v>
      </c>
      <c r="T23">
        <f t="shared" si="8"/>
        <v>4.7403446727078873E-3</v>
      </c>
      <c r="U23">
        <f t="shared" si="8"/>
        <v>5.378676716014285E-3</v>
      </c>
      <c r="V23">
        <f t="shared" si="8"/>
        <v>6.0505747073455888E-3</v>
      </c>
      <c r="W23">
        <f t="shared" si="8"/>
        <v>6.7557267827775686E-3</v>
      </c>
      <c r="X23">
        <f t="shared" si="8"/>
        <v>7.4935524655281504E-3</v>
      </c>
      <c r="Y23">
        <f t="shared" si="8"/>
        <v>8.2631748900365686E-3</v>
      </c>
      <c r="Z23">
        <f t="shared" si="8"/>
        <v>9.0633930023735956E-3</v>
      </c>
      <c r="AA23">
        <f t="shared" si="8"/>
        <v>9.8926542803597761E-3</v>
      </c>
      <c r="AB23">
        <f t="shared" si="8"/>
        <v>1.0749028624743029E-2</v>
      </c>
      <c r="AC23">
        <f t="shared" si="8"/>
        <v>1.1630184186197304E-2</v>
      </c>
      <c r="AD23">
        <f t="shared" si="8"/>
        <v>1.2533366008133352E-2</v>
      </c>
      <c r="AE23">
        <f t="shared" si="8"/>
        <v>1.345537847736228E-2</v>
      </c>
      <c r="AF23">
        <f t="shared" si="8"/>
        <v>1.4392572676968318E-2</v>
      </c>
      <c r="AG23">
        <f t="shared" si="8"/>
        <v>1.53408398201197E-2</v>
      </c>
      <c r="AH23">
        <f t="shared" si="9"/>
        <v>1.629561200012742E-2</v>
      </c>
      <c r="AI23">
        <f t="shared" si="9"/>
        <v>1.7251871509555313E-2</v>
      </c>
      <c r="AJ23">
        <f t="shared" si="9"/>
        <v>1.8204169947264887E-2</v>
      </c>
      <c r="AK23">
        <f t="shared" si="9"/>
        <v>1.914665823430135E-2</v>
      </c>
      <c r="AL23">
        <f t="shared" si="9"/>
        <v>2.0073128485560244E-2</v>
      </c>
      <c r="AM23">
        <f t="shared" si="9"/>
        <v>2.0977068424377132E-2</v>
      </c>
      <c r="AN23">
        <f t="shared" si="9"/>
        <v>2.1851728675467603E-2</v>
      </c>
      <c r="AO23">
        <f t="shared" si="9"/>
        <v>2.2690202827553838E-2</v>
      </c>
      <c r="AP23">
        <f t="shared" si="9"/>
        <v>2.3485519627559286E-2</v>
      </c>
      <c r="AQ23">
        <f t="shared" si="9"/>
        <v>2.4230746069542904E-2</v>
      </c>
      <c r="AR23">
        <f t="shared" si="9"/>
        <v>2.4919099499736103E-2</v>
      </c>
      <c r="AS23">
        <f t="shared" si="9"/>
        <v>2.5544066210377917E-2</v>
      </c>
      <c r="AT23">
        <f t="shared" si="9"/>
        <v>2.6099523384519503E-2</v>
      </c>
      <c r="AU23">
        <f t="shared" si="9"/>
        <v>2.6579860732535193E-2</v>
      </c>
      <c r="AV23">
        <f t="shared" si="9"/>
        <v>2.6980097781279522E-2</v>
      </c>
      <c r="AW23">
        <f t="shared" si="9"/>
        <v>2.7295992587227206E-2</v>
      </c>
      <c r="AX23">
        <f t="shared" si="10"/>
        <v>2.752413768387783E-2</v>
      </c>
      <c r="AY23">
        <f t="shared" si="10"/>
        <v>2.7662039363338973E-2</v>
      </c>
      <c r="AZ23">
        <f t="shared" si="10"/>
        <v>2.7708176933508629E-2</v>
      </c>
      <c r="BA23">
        <f t="shared" si="10"/>
        <v>2.7662039363338994E-2</v>
      </c>
      <c r="BB23">
        <f t="shared" si="10"/>
        <v>2.7524137683877851E-2</v>
      </c>
      <c r="BC23">
        <f t="shared" si="10"/>
        <v>2.7295992587227251E-2</v>
      </c>
      <c r="BD23">
        <f t="shared" si="10"/>
        <v>2.6980097781279553E-2</v>
      </c>
      <c r="BE23">
        <f t="shared" si="10"/>
        <v>2.6579860732535265E-2</v>
      </c>
      <c r="BF23">
        <f t="shared" si="10"/>
        <v>2.6099523384519575E-2</v>
      </c>
      <c r="BG23">
        <f t="shared" si="10"/>
        <v>2.5544066210378E-2</v>
      </c>
      <c r="BH23">
        <f t="shared" si="10"/>
        <v>2.491909949973619E-2</v>
      </c>
      <c r="BI23">
        <f t="shared" si="10"/>
        <v>2.4230746069543008E-2</v>
      </c>
      <c r="BJ23">
        <f t="shared" si="10"/>
        <v>2.3485519627559404E-2</v>
      </c>
      <c r="BK23">
        <f t="shared" si="10"/>
        <v>2.2690202827553966E-2</v>
      </c>
      <c r="BL23">
        <f t="shared" si="10"/>
        <v>2.1851728675467742E-2</v>
      </c>
      <c r="BM23">
        <f t="shared" si="10"/>
        <v>2.0977068424377257E-2</v>
      </c>
      <c r="BN23">
        <f t="shared" si="4"/>
        <v>2.0073128485560386E-2</v>
      </c>
      <c r="BO23">
        <f t="shared" si="4"/>
        <v>1.9146658234301436E-2</v>
      </c>
      <c r="BP23">
        <f t="shared" si="4"/>
        <v>1.8204169947264984E-2</v>
      </c>
      <c r="BQ23">
        <f t="shared" si="4"/>
        <v>1.7251871509555407E-2</v>
      </c>
      <c r="BR23">
        <f t="shared" si="4"/>
        <v>1.6295612000127514E-2</v>
      </c>
      <c r="BS23">
        <f t="shared" si="4"/>
        <v>1.534083982011979E-2</v>
      </c>
      <c r="BT23">
        <f t="shared" si="4"/>
        <v>1.4392572676968418E-2</v>
      </c>
      <c r="BU23">
        <f t="shared" si="4"/>
        <v>1.3455378477362842E-2</v>
      </c>
      <c r="BV23">
        <f t="shared" si="4"/>
        <v>1.2533366008133902E-2</v>
      </c>
      <c r="BW23">
        <f t="shared" si="4"/>
        <v>1.1630184186197837E-2</v>
      </c>
      <c r="BX23">
        <f t="shared" si="4"/>
        <v>1.0749028624743549E-2</v>
      </c>
      <c r="BY23">
        <f t="shared" si="4"/>
        <v>9.8926542803602826E-3</v>
      </c>
      <c r="BZ23">
        <f t="shared" si="4"/>
        <v>9.063393002374083E-3</v>
      </c>
      <c r="CA23">
        <f t="shared" si="4"/>
        <v>8.2631748900370387E-3</v>
      </c>
      <c r="CB23">
        <f t="shared" si="4"/>
        <v>7.4935524655286015E-3</v>
      </c>
      <c r="CC23">
        <f t="shared" si="11"/>
        <v>6.7557267827779641E-3</v>
      </c>
      <c r="CD23">
        <f t="shared" si="11"/>
        <v>6.0505747073459669E-3</v>
      </c>
      <c r="CE23">
        <f t="shared" si="11"/>
        <v>5.3786767160146493E-3</v>
      </c>
      <c r="CF23">
        <f t="shared" si="11"/>
        <v>4.7403446727082308E-3</v>
      </c>
      <c r="CG23">
        <f t="shared" si="12"/>
        <v>4.1356491374728837E-3</v>
      </c>
      <c r="CH23">
        <f t="shared" si="12"/>
        <v>3.5644458560023119E-3</v>
      </c>
      <c r="CI23">
        <f t="shared" si="12"/>
        <v>3.0264011578985521E-3</v>
      </c>
      <c r="CJ23">
        <f t="shared" si="12"/>
        <v>2.5210160623651968E-3</v>
      </c>
      <c r="CK23">
        <f t="shared" si="12"/>
        <v>2.0476489506229207E-3</v>
      </c>
      <c r="CL23">
        <f t="shared" si="12"/>
        <v>1.6055367155794914E-3</v>
      </c>
      <c r="CM23">
        <f t="shared" si="12"/>
        <v>1.1938143419225025E-3</v>
      </c>
      <c r="CN23">
        <f t="shared" si="12"/>
        <v>8.1153290467543711E-4</v>
      </c>
      <c r="CO23">
        <f t="shared" si="12"/>
        <v>4.5767600224449692E-4</v>
      </c>
      <c r="CP23">
        <f t="shared" si="12"/>
        <v>1.3117466195623455E-4</v>
      </c>
      <c r="CQ23">
        <f t="shared" si="12"/>
        <v>-1.6907922712318003E-4</v>
      </c>
      <c r="CR23">
        <f t="shared" si="12"/>
        <v>-4.442208869120688E-4</v>
      </c>
      <c r="CS23">
        <f t="shared" si="12"/>
        <v>-6.9540195272166816E-4</v>
      </c>
      <c r="CT23">
        <f t="shared" si="12"/>
        <v>-9.2378102387367109E-4</v>
      </c>
      <c r="CU23">
        <f t="shared" si="12"/>
        <v>-1.1305153779449656E-3</v>
      </c>
      <c r="CV23">
        <f t="shared" si="12"/>
        <v>-1.3167537629740962E-3</v>
      </c>
      <c r="CW23">
        <f t="shared" si="13"/>
        <v>-1.483630182485037E-3</v>
      </c>
      <c r="CX23">
        <f t="shared" si="13"/>
        <v>-1.6322585899525678E-3</v>
      </c>
    </row>
    <row r="24" spans="1:102" x14ac:dyDescent="0.2">
      <c r="A24">
        <v>5.8000000000000096</v>
      </c>
      <c r="B24">
        <f t="shared" si="2"/>
        <v>-1.9731324460823029E-3</v>
      </c>
      <c r="C24">
        <f t="shared" si="2"/>
        <v>-1.8370164374166937E-3</v>
      </c>
      <c r="D24">
        <f t="shared" si="2"/>
        <v>-1.6827663507732323E-3</v>
      </c>
      <c r="E24">
        <f t="shared" si="2"/>
        <v>-1.5092293626877409E-3</v>
      </c>
      <c r="F24">
        <f t="shared" si="2"/>
        <v>-1.3152277653014613E-3</v>
      </c>
      <c r="G24">
        <f t="shared" si="2"/>
        <v>-1.0995639790941144E-3</v>
      </c>
      <c r="H24">
        <f t="shared" si="2"/>
        <v>-8.6102648747174632E-4</v>
      </c>
      <c r="I24">
        <f t="shared" si="2"/>
        <v>-5.9839678381052761E-4</v>
      </c>
      <c r="J24">
        <f t="shared" si="2"/>
        <v>-3.1045742469454568E-4</v>
      </c>
      <c r="K24">
        <f t="shared" si="2"/>
        <v>3.9987148674339326E-6</v>
      </c>
      <c r="L24">
        <f t="shared" si="2"/>
        <v>3.4615788786148733E-4</v>
      </c>
      <c r="M24">
        <f t="shared" si="2"/>
        <v>7.171735282150497E-4</v>
      </c>
      <c r="N24">
        <f t="shared" si="2"/>
        <v>1.1181528188139642E-3</v>
      </c>
      <c r="O24">
        <f t="shared" si="2"/>
        <v>1.5501416897544681E-3</v>
      </c>
      <c r="P24">
        <f t="shared" si="2"/>
        <v>2.0141081722620615E-3</v>
      </c>
      <c r="Q24">
        <f t="shared" si="2"/>
        <v>2.5109240483987467E-3</v>
      </c>
      <c r="R24">
        <f t="shared" si="8"/>
        <v>3.0413447566611908E-3</v>
      </c>
      <c r="S24">
        <f t="shared" si="8"/>
        <v>3.6059875398041616E-3</v>
      </c>
      <c r="T24">
        <f t="shared" si="8"/>
        <v>4.2053078547406638E-3</v>
      </c>
      <c r="U24">
        <f t="shared" si="8"/>
        <v>4.8395741062591483E-3</v>
      </c>
      <c r="V24">
        <f t="shared" si="8"/>
        <v>5.5088408176559517E-3</v>
      </c>
      <c r="W24">
        <f t="shared" si="8"/>
        <v>6.2129204132607202E-3</v>
      </c>
      <c r="X24">
        <f t="shared" si="8"/>
        <v>6.9513538611571807E-3</v>
      </c>
      <c r="Y24">
        <f t="shared" si="8"/>
        <v>7.7233805098598203E-3</v>
      </c>
      <c r="Z24">
        <f t="shared" si="8"/>
        <v>8.5279075506041573E-3</v>
      </c>
      <c r="AA24">
        <f t="shared" si="8"/>
        <v>9.3634796469974965E-3</v>
      </c>
      <c r="AB24">
        <f t="shared" si="8"/>
        <v>1.0228249395026619E-2</v>
      </c>
      <c r="AC24">
        <f t="shared" si="8"/>
        <v>1.1119949406781906E-2</v>
      </c>
      <c r="AD24">
        <f t="shared" si="8"/>
        <v>1.2035866947371486E-2</v>
      </c>
      <c r="AE24">
        <f t="shared" si="8"/>
        <v>1.2972822191413413E-2</v>
      </c>
      <c r="AF24">
        <f t="shared" si="8"/>
        <v>1.3927151296386414E-2</v>
      </c>
      <c r="AG24">
        <f t="shared" si="8"/>
        <v>1.4894695606088328E-2</v>
      </c>
      <c r="AH24">
        <f t="shared" si="9"/>
        <v>1.5870798387404933E-2</v>
      </c>
      <c r="AI24">
        <f t="shared" si="9"/>
        <v>1.6850310554337694E-2</v>
      </c>
      <c r="AJ24">
        <f t="shared" si="9"/>
        <v>1.7827606829821444E-2</v>
      </c>
      <c r="AK24">
        <f t="shared" si="9"/>
        <v>1.8796613722265255E-2</v>
      </c>
      <c r="AL24">
        <f t="shared" si="9"/>
        <v>1.9750850534013188E-2</v>
      </c>
      <c r="AM24">
        <f t="shared" si="9"/>
        <v>2.0683484358741774E-2</v>
      </c>
      <c r="AN24">
        <f t="shared" si="9"/>
        <v>2.1587399653593225E-2</v>
      </c>
      <c r="AO24">
        <f t="shared" si="9"/>
        <v>2.2455282485131602E-2</v>
      </c>
      <c r="AP24">
        <f t="shared" si="9"/>
        <v>2.3279718950250834E-2</v>
      </c>
      <c r="AQ24">
        <f t="shared" si="9"/>
        <v>2.4053306579339281E-2</v>
      </c>
      <c r="AR24">
        <f t="shared" si="9"/>
        <v>2.476877676757995E-2</v>
      </c>
      <c r="AS24">
        <f t="shared" si="9"/>
        <v>2.5419125493030451E-2</v>
      </c>
      <c r="AT24">
        <f t="shared" si="9"/>
        <v>2.5997748821341635E-2</v>
      </c>
      <c r="AU24">
        <f t="shared" si="9"/>
        <v>2.6498579030246917E-2</v>
      </c>
      <c r="AV24">
        <f t="shared" si="9"/>
        <v>2.6916216679953756E-2</v>
      </c>
      <c r="AW24">
        <f t="shared" si="9"/>
        <v>2.7246053672782634E-2</v>
      </c>
      <c r="AX24">
        <f t="shared" si="10"/>
        <v>2.7484382339764246E-2</v>
      </c>
      <c r="AY24">
        <f t="shared" si="10"/>
        <v>2.7628485896391126E-2</v>
      </c>
      <c r="AZ24">
        <f t="shared" si="10"/>
        <v>2.7676706230393099E-2</v>
      </c>
      <c r="BA24">
        <f t="shared" si="10"/>
        <v>2.7628485896391143E-2</v>
      </c>
      <c r="BB24">
        <f t="shared" si="10"/>
        <v>2.7484382339764281E-2</v>
      </c>
      <c r="BC24">
        <f t="shared" si="10"/>
        <v>2.7246053672782669E-2</v>
      </c>
      <c r="BD24">
        <f t="shared" si="10"/>
        <v>2.6916216679953798E-2</v>
      </c>
      <c r="BE24">
        <f t="shared" si="10"/>
        <v>2.6498579030246976E-2</v>
      </c>
      <c r="BF24">
        <f t="shared" si="10"/>
        <v>2.5997748821341708E-2</v>
      </c>
      <c r="BG24">
        <f t="shared" si="10"/>
        <v>2.5419125493030541E-2</v>
      </c>
      <c r="BH24">
        <f t="shared" si="10"/>
        <v>2.4768776767580034E-2</v>
      </c>
      <c r="BI24">
        <f t="shared" si="10"/>
        <v>2.4053306579339392E-2</v>
      </c>
      <c r="BJ24">
        <f t="shared" si="10"/>
        <v>2.3279718950250949E-2</v>
      </c>
      <c r="BK24">
        <f t="shared" si="10"/>
        <v>2.2455282485131723E-2</v>
      </c>
      <c r="BL24">
        <f t="shared" si="10"/>
        <v>2.158739965359336E-2</v>
      </c>
      <c r="BM24">
        <f t="shared" si="10"/>
        <v>2.068348435874191E-2</v>
      </c>
      <c r="BN24">
        <f t="shared" si="4"/>
        <v>1.9750850534013334E-2</v>
      </c>
      <c r="BO24">
        <f t="shared" si="4"/>
        <v>1.8796613722265352E-2</v>
      </c>
      <c r="BP24">
        <f t="shared" si="4"/>
        <v>1.7827606829821541E-2</v>
      </c>
      <c r="BQ24">
        <f t="shared" si="4"/>
        <v>1.6850310554337798E-2</v>
      </c>
      <c r="BR24">
        <f t="shared" si="4"/>
        <v>1.587079838740503E-2</v>
      </c>
      <c r="BS24">
        <f t="shared" si="4"/>
        <v>1.4894695606088424E-2</v>
      </c>
      <c r="BT24">
        <f t="shared" si="4"/>
        <v>1.392715129638651E-2</v>
      </c>
      <c r="BU24">
        <f t="shared" si="4"/>
        <v>1.2972822191413975E-2</v>
      </c>
      <c r="BV24">
        <f t="shared" si="4"/>
        <v>1.2035866947372038E-2</v>
      </c>
      <c r="BW24">
        <f t="shared" si="4"/>
        <v>1.111994940678244E-2</v>
      </c>
      <c r="BX24">
        <f t="shared" si="4"/>
        <v>1.0228249395027146E-2</v>
      </c>
      <c r="BY24">
        <f t="shared" si="4"/>
        <v>9.3634796469980082E-3</v>
      </c>
      <c r="BZ24">
        <f t="shared" si="4"/>
        <v>8.5279075506046499E-3</v>
      </c>
      <c r="CA24">
        <f t="shared" si="4"/>
        <v>7.7233805098602913E-3</v>
      </c>
      <c r="CB24">
        <f t="shared" si="4"/>
        <v>6.9513538611576369E-3</v>
      </c>
      <c r="CC24">
        <f t="shared" si="11"/>
        <v>6.2129204132611165E-3</v>
      </c>
      <c r="CD24">
        <f t="shared" si="11"/>
        <v>5.5088408176563342E-3</v>
      </c>
      <c r="CE24">
        <f t="shared" si="11"/>
        <v>4.8395741062595083E-3</v>
      </c>
      <c r="CF24">
        <f t="shared" si="11"/>
        <v>4.2053078547410081E-3</v>
      </c>
      <c r="CG24">
        <f t="shared" si="12"/>
        <v>3.6059875398044795E-3</v>
      </c>
      <c r="CH24">
        <f t="shared" si="12"/>
        <v>3.0413447566614918E-3</v>
      </c>
      <c r="CI24">
        <f t="shared" si="12"/>
        <v>2.510924048399029E-3</v>
      </c>
      <c r="CJ24">
        <f t="shared" si="12"/>
        <v>2.0141081722623265E-3</v>
      </c>
      <c r="CK24">
        <f t="shared" si="12"/>
        <v>1.5501416897547127E-3</v>
      </c>
      <c r="CL24">
        <f t="shared" si="12"/>
        <v>1.1181528188141919E-3</v>
      </c>
      <c r="CM24">
        <f t="shared" si="12"/>
        <v>7.1717352821526036E-4</v>
      </c>
      <c r="CN24">
        <f t="shared" si="12"/>
        <v>3.4615788786168487E-4</v>
      </c>
      <c r="CO24">
        <f t="shared" si="12"/>
        <v>3.9987148676144735E-6</v>
      </c>
      <c r="CP24">
        <f t="shared" si="12"/>
        <v>-3.1045742469438262E-4</v>
      </c>
      <c r="CQ24">
        <f t="shared" si="12"/>
        <v>-5.98396783810391E-4</v>
      </c>
      <c r="CR24">
        <f t="shared" si="12"/>
        <v>-8.6102648747162034E-4</v>
      </c>
      <c r="CS24">
        <f t="shared" si="12"/>
        <v>-1.0995639790940014E-3</v>
      </c>
      <c r="CT24">
        <f t="shared" si="12"/>
        <v>-1.3152277653013589E-3</v>
      </c>
      <c r="CU24">
        <f t="shared" si="12"/>
        <v>-1.5092293626876494E-3</v>
      </c>
      <c r="CV24">
        <f t="shared" si="12"/>
        <v>-1.6827663507731519E-3</v>
      </c>
      <c r="CW24">
        <f t="shared" si="13"/>
        <v>-1.8370164374166204E-3</v>
      </c>
      <c r="CX24">
        <f t="shared" si="13"/>
        <v>-1.9731324460822396E-3</v>
      </c>
    </row>
    <row r="25" spans="1:102" x14ac:dyDescent="0.2">
      <c r="A25">
        <v>5.6000000000000201</v>
      </c>
      <c r="B25">
        <f t="shared" si="2"/>
        <v>-2.3235714685674595E-3</v>
      </c>
      <c r="C25">
        <f t="shared" si="2"/>
        <v>-2.2008250545678351E-3</v>
      </c>
      <c r="D25">
        <f t="shared" si="2"/>
        <v>-2.0601195397272438E-3</v>
      </c>
      <c r="E25">
        <f t="shared" si="2"/>
        <v>-1.9002660722597616E-3</v>
      </c>
      <c r="F25">
        <f t="shared" si="2"/>
        <v>-1.7200460047713559E-3</v>
      </c>
      <c r="G25">
        <f t="shared" si="2"/>
        <v>-1.5182155720493929E-3</v>
      </c>
      <c r="H25">
        <f t="shared" si="2"/>
        <v>-1.2935114966613815E-3</v>
      </c>
      <c r="I25">
        <f t="shared" si="2"/>
        <v>-1.0446576196760044E-3</v>
      </c>
      <c r="J25">
        <f t="shared" si="2"/>
        <v>-7.7037265837164601E-4</v>
      </c>
      <c r="K25">
        <f t="shared" si="2"/>
        <v>-4.6937919644892659E-4</v>
      </c>
      <c r="L25">
        <f t="shared" si="2"/>
        <v>-1.4041401466416826E-4</v>
      </c>
      <c r="M25">
        <f t="shared" si="2"/>
        <v>2.1776012947647875E-4</v>
      </c>
      <c r="N25">
        <f t="shared" si="2"/>
        <v>6.0634116578675503E-4</v>
      </c>
      <c r="O25">
        <f t="shared" si="2"/>
        <v>1.0264727163194277E-3</v>
      </c>
      <c r="P25">
        <f t="shared" si="2"/>
        <v>1.4792273459918843E-3</v>
      </c>
      <c r="Q25">
        <f t="shared" si="2"/>
        <v>1.9655879758887313E-3</v>
      </c>
      <c r="R25">
        <f t="shared" si="8"/>
        <v>2.4864273936197061E-3</v>
      </c>
      <c r="S25">
        <f t="shared" si="8"/>
        <v>3.042485818889322E-3</v>
      </c>
      <c r="T25">
        <f t="shared" si="8"/>
        <v>3.6343465137759186E-3</v>
      </c>
      <c r="U25">
        <f t="shared" si="8"/>
        <v>4.2624094674161474E-3</v>
      </c>
      <c r="V25">
        <f t="shared" si="8"/>
        <v>4.9268632352095099E-3</v>
      </c>
      <c r="W25">
        <f t="shared" si="8"/>
        <v>5.6276550746785373E-3</v>
      </c>
      <c r="X25">
        <f t="shared" si="8"/>
        <v>6.3644595950684757E-3</v>
      </c>
      <c r="Y25">
        <f t="shared" si="8"/>
        <v>7.1366462268039393E-3</v>
      </c>
      <c r="Z25">
        <f t="shared" si="8"/>
        <v>7.9432459208825749E-3</v>
      </c>
      <c r="AA25">
        <f t="shared" si="8"/>
        <v>8.782917607515343E-3</v>
      </c>
      <c r="AB25">
        <f t="shared" si="8"/>
        <v>9.6539150773976238E-3</v>
      </c>
      <c r="AC25">
        <f t="shared" si="8"/>
        <v>1.0554055096450085E-2</v>
      </c>
      <c r="AD25">
        <f t="shared" si="8"/>
        <v>1.1480687722830759E-2</v>
      </c>
      <c r="AE25">
        <f t="shared" si="8"/>
        <v>1.2430669958840575E-2</v>
      </c>
      <c r="AF25">
        <f t="shared" si="8"/>
        <v>1.3400344033193897E-2</v>
      </c>
      <c r="AG25">
        <f t="shared" si="8"/>
        <v>1.4385521761635227E-2</v>
      </c>
      <c r="AH25">
        <f t="shared" si="9"/>
        <v>1.5381476563875193E-2</v>
      </c>
      <c r="AI25">
        <f t="shared" si="9"/>
        <v>1.6382944807222802E-2</v>
      </c>
      <c r="AJ25">
        <f t="shared" si="9"/>
        <v>1.7384138184337941E-2</v>
      </c>
      <c r="AK25">
        <f t="shared" si="9"/>
        <v>1.8378768794372911E-2</v>
      </c>
      <c r="AL25">
        <f t="shared" si="9"/>
        <v>1.936008846263149E-2</v>
      </c>
      <c r="AM25">
        <f t="shared" si="9"/>
        <v>2.0320943583821232E-2</v>
      </c>
      <c r="AN25">
        <f t="shared" si="9"/>
        <v>2.1253846391389268E-2</v>
      </c>
      <c r="AO25">
        <f t="shared" si="9"/>
        <v>2.2151063030091556E-2</v>
      </c>
      <c r="AP25">
        <f t="shared" si="9"/>
        <v>2.300471814049437E-2</v>
      </c>
      <c r="AQ25">
        <f t="shared" si="9"/>
        <v>2.3806914865578652E-2</v>
      </c>
      <c r="AR25">
        <f t="shared" si="9"/>
        <v>2.4549868290353331E-2</v>
      </c>
      <c r="AS25">
        <f t="shared" si="9"/>
        <v>2.5226049372677313E-2</v>
      </c>
      <c r="AT25">
        <f t="shared" si="9"/>
        <v>2.582833548212855E-2</v>
      </c>
      <c r="AU25">
        <f t="shared" si="9"/>
        <v>2.635016281280099E-2</v>
      </c>
      <c r="AV25">
        <f t="shared" si="9"/>
        <v>2.6785675262349512E-2</v>
      </c>
      <c r="AW25">
        <f t="shared" si="9"/>
        <v>2.7129863959105018E-2</v>
      </c>
      <c r="AX25">
        <f t="shared" si="10"/>
        <v>2.7378691544678847E-2</v>
      </c>
      <c r="AY25">
        <f t="shared" si="10"/>
        <v>2.7529195629787152E-2</v>
      </c>
      <c r="AZ25">
        <f t="shared" si="10"/>
        <v>2.757956655009439E-2</v>
      </c>
      <c r="BA25">
        <f t="shared" si="10"/>
        <v>2.7529195629787166E-2</v>
      </c>
      <c r="BB25">
        <f t="shared" si="10"/>
        <v>2.7378691544678875E-2</v>
      </c>
      <c r="BC25">
        <f t="shared" si="10"/>
        <v>2.7129863959105056E-2</v>
      </c>
      <c r="BD25">
        <f t="shared" si="10"/>
        <v>2.6785675262349561E-2</v>
      </c>
      <c r="BE25">
        <f t="shared" si="10"/>
        <v>2.6350162812801066E-2</v>
      </c>
      <c r="BF25">
        <f t="shared" si="10"/>
        <v>2.582833548212863E-2</v>
      </c>
      <c r="BG25">
        <f t="shared" si="10"/>
        <v>2.5226049372677403E-2</v>
      </c>
      <c r="BH25">
        <f t="shared" si="10"/>
        <v>2.4549868290353438E-2</v>
      </c>
      <c r="BI25">
        <f t="shared" si="10"/>
        <v>2.3806914865578767E-2</v>
      </c>
      <c r="BJ25">
        <f t="shared" si="10"/>
        <v>2.3004718140494491E-2</v>
      </c>
      <c r="BK25">
        <f t="shared" si="10"/>
        <v>2.2151063030091685E-2</v>
      </c>
      <c r="BL25">
        <f t="shared" si="10"/>
        <v>2.1253846391389407E-2</v>
      </c>
      <c r="BM25">
        <f t="shared" si="10"/>
        <v>2.0320943583821374E-2</v>
      </c>
      <c r="BN25">
        <f t="shared" si="4"/>
        <v>1.9360088462631635E-2</v>
      </c>
      <c r="BO25">
        <f t="shared" si="4"/>
        <v>1.8378768794373009E-2</v>
      </c>
      <c r="BP25">
        <f t="shared" si="4"/>
        <v>1.7384138184338045E-2</v>
      </c>
      <c r="BQ25">
        <f t="shared" si="4"/>
        <v>1.6382944807222903E-2</v>
      </c>
      <c r="BR25">
        <f t="shared" si="4"/>
        <v>1.53814765638753E-2</v>
      </c>
      <c r="BS25">
        <f t="shared" si="4"/>
        <v>1.4385521761635323E-2</v>
      </c>
      <c r="BT25">
        <f t="shared" si="4"/>
        <v>1.3400344033193994E-2</v>
      </c>
      <c r="BU25">
        <f t="shared" si="4"/>
        <v>1.2430669958841145E-2</v>
      </c>
      <c r="BV25">
        <f t="shared" si="4"/>
        <v>1.1480687722831322E-2</v>
      </c>
      <c r="BW25">
        <f t="shared" si="4"/>
        <v>1.0554055096450639E-2</v>
      </c>
      <c r="BX25">
        <f t="shared" si="4"/>
        <v>9.6539150773981529E-3</v>
      </c>
      <c r="BY25">
        <f t="shared" si="4"/>
        <v>8.7829176075158565E-3</v>
      </c>
      <c r="BZ25">
        <f t="shared" si="4"/>
        <v>7.9432459208830727E-3</v>
      </c>
      <c r="CA25">
        <f t="shared" si="4"/>
        <v>7.1366462268044103E-3</v>
      </c>
      <c r="CB25">
        <f t="shared" si="4"/>
        <v>6.3644595950689267E-3</v>
      </c>
      <c r="CC25">
        <f t="shared" si="11"/>
        <v>5.6276550746789328E-3</v>
      </c>
      <c r="CD25">
        <f t="shared" si="11"/>
        <v>4.9268632352098838E-3</v>
      </c>
      <c r="CE25">
        <f t="shared" si="11"/>
        <v>4.2624094674165065E-3</v>
      </c>
      <c r="CF25">
        <f t="shared" si="11"/>
        <v>3.6343465137762521E-3</v>
      </c>
      <c r="CG25">
        <f t="shared" si="12"/>
        <v>3.0424858188896355E-3</v>
      </c>
      <c r="CH25">
        <f t="shared" si="12"/>
        <v>2.4864273936199988E-3</v>
      </c>
      <c r="CI25">
        <f t="shared" si="12"/>
        <v>1.9655879758890076E-3</v>
      </c>
      <c r="CJ25">
        <f t="shared" si="12"/>
        <v>1.4792273459921438E-3</v>
      </c>
      <c r="CK25">
        <f t="shared" si="12"/>
        <v>1.026472716319669E-3</v>
      </c>
      <c r="CL25">
        <f t="shared" si="12"/>
        <v>6.0634116578697566E-4</v>
      </c>
      <c r="CM25">
        <f t="shared" si="12"/>
        <v>2.1776012947668271E-4</v>
      </c>
      <c r="CN25">
        <f t="shared" si="12"/>
        <v>-1.4041401466397763E-4</v>
      </c>
      <c r="CO25">
        <f t="shared" si="12"/>
        <v>-4.6937919644875334E-4</v>
      </c>
      <c r="CP25">
        <f t="shared" si="12"/>
        <v>-7.7037265837149021E-4</v>
      </c>
      <c r="CQ25">
        <f t="shared" si="12"/>
        <v>-1.0446576196758751E-3</v>
      </c>
      <c r="CR25">
        <f t="shared" si="12"/>
        <v>-1.2935114966612618E-3</v>
      </c>
      <c r="CS25">
        <f t="shared" si="12"/>
        <v>-1.5182155720492867E-3</v>
      </c>
      <c r="CT25">
        <f t="shared" si="12"/>
        <v>-1.7200460047712611E-3</v>
      </c>
      <c r="CU25">
        <f t="shared" si="12"/>
        <v>-1.9002660722596764E-3</v>
      </c>
      <c r="CV25">
        <f t="shared" si="12"/>
        <v>-2.0601195397271679E-3</v>
      </c>
      <c r="CW25">
        <f t="shared" si="13"/>
        <v>-2.2008250545677683E-3</v>
      </c>
      <c r="CX25">
        <f t="shared" si="13"/>
        <v>-2.3235714685674032E-3</v>
      </c>
    </row>
    <row r="26" spans="1:102" x14ac:dyDescent="0.2">
      <c r="A26">
        <v>5.4000000000000199</v>
      </c>
      <c r="B26">
        <f t="shared" si="2"/>
        <v>-2.6826277168114083E-3</v>
      </c>
      <c r="C26">
        <f t="shared" si="2"/>
        <v>-2.5740787669156088E-3</v>
      </c>
      <c r="D26">
        <f t="shared" si="2"/>
        <v>-2.447808247645197E-3</v>
      </c>
      <c r="E26">
        <f t="shared" si="2"/>
        <v>-2.3025945328160984E-3</v>
      </c>
      <c r="F26">
        <f t="shared" si="2"/>
        <v>-2.1371812596194407E-3</v>
      </c>
      <c r="G26">
        <f t="shared" si="2"/>
        <v>-1.9502816318235463E-3</v>
      </c>
      <c r="H26">
        <f t="shared" si="2"/>
        <v>-1.7405836498960478E-3</v>
      </c>
      <c r="I26">
        <f t="shared" si="2"/>
        <v>-1.506756371402469E-3</v>
      </c>
      <c r="J26">
        <f t="shared" ref="J26:Y41" si="14">1/(81*SQRT(6*PI()))*EXP(-SQRT($A26^2+J$2^2)/3)*(3*$A26^2 - (J$2^2 + $A26^2))</f>
        <v>-1.2474573110221074E-3</v>
      </c>
      <c r="K26">
        <f t="shared" si="14"/>
        <v>-9.6134109482325092E-4</v>
      </c>
      <c r="L26">
        <f t="shared" si="14"/>
        <v>-6.4706948772356391E-4</v>
      </c>
      <c r="M26">
        <f t="shared" si="14"/>
        <v>-3.033229159126526E-4</v>
      </c>
      <c r="N26">
        <f t="shared" si="14"/>
        <v>7.1186393072272477E-5</v>
      </c>
      <c r="O26">
        <f t="shared" si="14"/>
        <v>4.7769953156515522E-4</v>
      </c>
      <c r="P26">
        <f t="shared" si="14"/>
        <v>9.1739417815610855E-4</v>
      </c>
      <c r="Q26">
        <f t="shared" si="14"/>
        <v>1.391365902195752E-3</v>
      </c>
      <c r="R26">
        <f t="shared" si="14"/>
        <v>1.9006074136283517E-3</v>
      </c>
      <c r="S26">
        <f t="shared" si="14"/>
        <v>2.4459856859714892E-3</v>
      </c>
      <c r="T26">
        <f t="shared" si="14"/>
        <v>3.0282169085568979E-3</v>
      </c>
      <c r="U26">
        <f t="shared" si="14"/>
        <v>3.6478392616251395E-3</v>
      </c>
      <c r="V26">
        <f t="shared" si="14"/>
        <v>4.3051835561535613E-3</v>
      </c>
      <c r="W26">
        <f t="shared" si="14"/>
        <v>5.0003418411160216E-3</v>
      </c>
      <c r="X26">
        <f t="shared" si="14"/>
        <v>5.7331341559783778E-3</v>
      </c>
      <c r="Y26">
        <f t="shared" si="14"/>
        <v>6.5030736973093178E-3</v>
      </c>
      <c r="Z26">
        <f t="shared" si="8"/>
        <v>7.3093307768958777E-3</v>
      </c>
      <c r="AA26">
        <f t="shared" si="8"/>
        <v>8.1506960757489286E-3</v>
      </c>
      <c r="AB26">
        <f t="shared" si="8"/>
        <v>9.0255438442229975E-3</v>
      </c>
      <c r="AC26">
        <f t="shared" si="8"/>
        <v>9.9317958625004619E-3</v>
      </c>
      <c r="AD26">
        <f t="shared" si="8"/>
        <v>1.0866887155798064E-2</v>
      </c>
      <c r="AE26">
        <f t="shared" si="8"/>
        <v>1.1827734650819106E-2</v>
      </c>
      <c r="AF26">
        <f t="shared" si="8"/>
        <v>1.2810710157715746E-2</v>
      </c>
      <c r="AG26">
        <f t="shared" si="8"/>
        <v>1.3811619255659168E-2</v>
      </c>
      <c r="AH26">
        <f t="shared" si="9"/>
        <v>1.4825687837075604E-2</v>
      </c>
      <c r="AI26">
        <f t="shared" si="9"/>
        <v>1.5847558208916944E-2</v>
      </c>
      <c r="AJ26">
        <f t="shared" si="9"/>
        <v>1.6871296738373943E-2</v>
      </c>
      <c r="AK26">
        <f t="shared" si="9"/>
        <v>1.7890415041169429E-2</v>
      </c>
      <c r="AL26">
        <f t="shared" si="9"/>
        <v>1.8897906616596797E-2</v>
      </c>
      <c r="AM26">
        <f t="shared" si="9"/>
        <v>1.9886300607953891E-2</v>
      </c>
      <c r="AN26">
        <f t="shared" si="9"/>
        <v>2.0847733985503727E-2</v>
      </c>
      <c r="AO26">
        <f t="shared" si="9"/>
        <v>2.1774042893311581E-2</v>
      </c>
      <c r="AP26">
        <f t="shared" si="9"/>
        <v>2.2656873163773461E-2</v>
      </c>
      <c r="AQ26">
        <f t="shared" si="9"/>
        <v>2.3487809092620448E-2</v>
      </c>
      <c r="AR26">
        <f t="shared" si="9"/>
        <v>2.4258518511220212E-2</v>
      </c>
      <c r="AS26">
        <f t="shared" si="9"/>
        <v>2.4960911044213791E-2</v>
      </c>
      <c r="AT26">
        <f t="shared" si="9"/>
        <v>2.5587305275259393E-2</v>
      </c>
      <c r="AU26">
        <f t="shared" si="9"/>
        <v>2.6130599459533822E-2</v>
      </c>
      <c r="AV26">
        <f t="shared" si="9"/>
        <v>2.6584439530229716E-2</v>
      </c>
      <c r="AW26">
        <f t="shared" ref="AW26:BL41" si="15">1/(81*SQRT(6*PI()))*EXP(-SQRT($A26^2+AW$2^2)/3)*(3*$A26^2 - (AW$2^2 + $A26^2))</f>
        <v>2.6943377561345037E-2</v>
      </c>
      <c r="AX26">
        <f t="shared" si="15"/>
        <v>2.7203013671355303E-2</v>
      </c>
      <c r="AY26">
        <f t="shared" si="15"/>
        <v>2.7360114653126044E-2</v>
      </c>
      <c r="AZ26">
        <f t="shared" si="15"/>
        <v>2.7412703421443734E-2</v>
      </c>
      <c r="BA26">
        <f t="shared" si="15"/>
        <v>2.7360114653126068E-2</v>
      </c>
      <c r="BB26">
        <f t="shared" si="15"/>
        <v>2.7203013671355341E-2</v>
      </c>
      <c r="BC26">
        <f t="shared" si="15"/>
        <v>2.6943377561345083E-2</v>
      </c>
      <c r="BD26">
        <f t="shared" si="15"/>
        <v>2.6584439530229771E-2</v>
      </c>
      <c r="BE26">
        <f t="shared" si="15"/>
        <v>2.6130599459533894E-2</v>
      </c>
      <c r="BF26">
        <f t="shared" si="15"/>
        <v>2.558730527525948E-2</v>
      </c>
      <c r="BG26">
        <f t="shared" si="15"/>
        <v>2.4960911044213892E-2</v>
      </c>
      <c r="BH26">
        <f t="shared" si="15"/>
        <v>2.4258518511220323E-2</v>
      </c>
      <c r="BI26">
        <f t="shared" si="15"/>
        <v>2.3487809092620562E-2</v>
      </c>
      <c r="BJ26">
        <f t="shared" si="15"/>
        <v>2.265687316377361E-2</v>
      </c>
      <c r="BK26">
        <f t="shared" si="15"/>
        <v>2.177404289331172E-2</v>
      </c>
      <c r="BL26">
        <f t="shared" si="15"/>
        <v>2.0847733985503866E-2</v>
      </c>
      <c r="BM26">
        <f t="shared" si="10"/>
        <v>1.988630060795404E-2</v>
      </c>
      <c r="BN26">
        <f t="shared" si="4"/>
        <v>1.8897906616596946E-2</v>
      </c>
      <c r="BO26">
        <f t="shared" si="4"/>
        <v>1.789041504116954E-2</v>
      </c>
      <c r="BP26">
        <f t="shared" si="4"/>
        <v>1.6871296738374047E-2</v>
      </c>
      <c r="BQ26">
        <f t="shared" si="4"/>
        <v>1.5847558208917048E-2</v>
      </c>
      <c r="BR26">
        <f t="shared" si="4"/>
        <v>1.4825687837075708E-2</v>
      </c>
      <c r="BS26">
        <f t="shared" si="4"/>
        <v>1.381161925565927E-2</v>
      </c>
      <c r="BT26">
        <f t="shared" si="4"/>
        <v>1.2810710157715855E-2</v>
      </c>
      <c r="BU26">
        <f t="shared" si="4"/>
        <v>1.1827734650819689E-2</v>
      </c>
      <c r="BV26">
        <f t="shared" si="4"/>
        <v>1.0866887155798635E-2</v>
      </c>
      <c r="BW26">
        <f t="shared" si="4"/>
        <v>9.9317958625010135E-3</v>
      </c>
      <c r="BX26">
        <f t="shared" si="4"/>
        <v>9.0255438442235318E-3</v>
      </c>
      <c r="BY26">
        <f t="shared" si="4"/>
        <v>8.1506960757494456E-3</v>
      </c>
      <c r="BZ26">
        <f t="shared" si="4"/>
        <v>7.3093307768963703E-3</v>
      </c>
      <c r="CA26">
        <f t="shared" si="4"/>
        <v>6.5030736973097879E-3</v>
      </c>
      <c r="CB26">
        <f t="shared" si="4"/>
        <v>5.7331341559788288E-3</v>
      </c>
      <c r="CC26">
        <f t="shared" si="11"/>
        <v>5.0003418411164119E-3</v>
      </c>
      <c r="CD26">
        <f t="shared" si="11"/>
        <v>4.3051835561539343E-3</v>
      </c>
      <c r="CE26">
        <f t="shared" si="11"/>
        <v>3.6478392616254907E-3</v>
      </c>
      <c r="CF26">
        <f t="shared" si="11"/>
        <v>3.0282169085572267E-3</v>
      </c>
      <c r="CG26">
        <f t="shared" si="12"/>
        <v>2.445985685971801E-3</v>
      </c>
      <c r="CH26">
        <f t="shared" si="12"/>
        <v>1.9006074136286406E-3</v>
      </c>
      <c r="CI26">
        <f t="shared" si="12"/>
        <v>1.3913659021960235E-3</v>
      </c>
      <c r="CJ26">
        <f t="shared" si="12"/>
        <v>9.1739417815636117E-4</v>
      </c>
      <c r="CK26">
        <f t="shared" si="12"/>
        <v>4.7769953156538659E-4</v>
      </c>
      <c r="CL26">
        <f t="shared" si="12"/>
        <v>7.1186393072487759E-5</v>
      </c>
      <c r="CM26">
        <f t="shared" si="12"/>
        <v>-3.0332291591245647E-4</v>
      </c>
      <c r="CN26">
        <f t="shared" si="12"/>
        <v>-6.4706948772338133E-4</v>
      </c>
      <c r="CO26">
        <f t="shared" si="12"/>
        <v>-9.6134109482308536E-4</v>
      </c>
      <c r="CP26">
        <f t="shared" si="12"/>
        <v>-1.2474573110219597E-3</v>
      </c>
      <c r="CQ26">
        <f t="shared" si="12"/>
        <v>-1.5067563714023467E-3</v>
      </c>
      <c r="CR26">
        <f t="shared" si="12"/>
        <v>-1.7405836498959354E-3</v>
      </c>
      <c r="CS26">
        <f t="shared" si="12"/>
        <v>-1.9502816318234476E-3</v>
      </c>
      <c r="CT26">
        <f t="shared" si="12"/>
        <v>-2.1371812596193539E-3</v>
      </c>
      <c r="CU26">
        <f t="shared" si="12"/>
        <v>-2.3025945328160225E-3</v>
      </c>
      <c r="CV26">
        <f t="shared" si="12"/>
        <v>-2.4478082476451298E-3</v>
      </c>
      <c r="CW26">
        <f t="shared" si="13"/>
        <v>-2.5740787669155498E-3</v>
      </c>
      <c r="CX26">
        <f t="shared" si="13"/>
        <v>-2.6826277168113576E-3</v>
      </c>
    </row>
    <row r="27" spans="1:102" x14ac:dyDescent="0.2">
      <c r="A27">
        <v>5.2000000000000197</v>
      </c>
      <c r="B27">
        <f t="shared" ref="B27:Q42" si="16">1/(81*SQRT(6*PI()))*EXP(-SQRT($A27^2+B$2^2)/3)*(3*$A27^2 - (B$2^2 + $A27^2))</f>
        <v>-3.049247334183052E-3</v>
      </c>
      <c r="C27">
        <f t="shared" si="16"/>
        <v>-2.9556857771045344E-3</v>
      </c>
      <c r="D27">
        <f t="shared" si="16"/>
        <v>-2.8447036766127503E-3</v>
      </c>
      <c r="E27">
        <f t="shared" si="16"/>
        <v>-2.7150502820368957E-3</v>
      </c>
      <c r="F27">
        <f t="shared" si="16"/>
        <v>-2.5654351861206705E-3</v>
      </c>
      <c r="G27">
        <f t="shared" si="16"/>
        <v>-2.3945322174893668E-3</v>
      </c>
      <c r="H27">
        <f t="shared" si="16"/>
        <v>-2.2009842520594033E-3</v>
      </c>
      <c r="I27">
        <f t="shared" si="16"/>
        <v>-1.9834090519723624E-3</v>
      </c>
      <c r="J27">
        <f t="shared" si="16"/>
        <v>-1.7404062480361273E-3</v>
      </c>
      <c r="K27">
        <f t="shared" si="16"/>
        <v>-1.4705655886144331E-3</v>
      </c>
      <c r="L27">
        <f t="shared" si="16"/>
        <v>-1.1724765841139989E-3</v>
      </c>
      <c r="M27">
        <f t="shared" si="16"/>
        <v>-8.447396812824641E-4</v>
      </c>
      <c r="N27">
        <f t="shared" si="16"/>
        <v>-4.8597910496392768E-4</v>
      </c>
      <c r="O27">
        <f t="shared" si="16"/>
        <v>-9.4857506156990483E-5</v>
      </c>
      <c r="P27">
        <f t="shared" si="16"/>
        <v>3.2990744655243131E-4</v>
      </c>
      <c r="Q27">
        <f t="shared" si="16"/>
        <v>7.8952440074482881E-4</v>
      </c>
      <c r="R27">
        <f t="shared" si="14"/>
        <v>1.2851074582254291E-3</v>
      </c>
      <c r="S27">
        <f t="shared" si="14"/>
        <v>1.8176530132385687E-3</v>
      </c>
      <c r="T27">
        <f t="shared" si="14"/>
        <v>2.388014211057663E-3</v>
      </c>
      <c r="U27">
        <f t="shared" si="14"/>
        <v>2.9968729808440417E-3</v>
      </c>
      <c r="V27">
        <f t="shared" si="14"/>
        <v>3.6447096415239562E-3</v>
      </c>
      <c r="W27">
        <f t="shared" si="14"/>
        <v>4.3317701375335839E-3</v>
      </c>
      <c r="X27">
        <f t="shared" si="14"/>
        <v>5.0580310348220959E-3</v>
      </c>
      <c r="Y27">
        <f t="shared" si="14"/>
        <v>5.8231624987290734E-3</v>
      </c>
      <c r="Z27">
        <f t="shared" si="8"/>
        <v>6.6264895864221558E-3</v>
      </c>
      <c r="AA27">
        <f t="shared" si="8"/>
        <v>7.4669523193738215E-3</v>
      </c>
      <c r="AB27">
        <f t="shared" si="8"/>
        <v>8.3430651571835997E-3</v>
      </c>
      <c r="AC27">
        <f t="shared" si="8"/>
        <v>9.252876673306069E-3</v>
      </c>
      <c r="AD27">
        <f t="shared" si="8"/>
        <v>1.0193930434904056E-2</v>
      </c>
      <c r="AE27">
        <f t="shared" si="8"/>
        <v>1.1163228310105753E-2</v>
      </c>
      <c r="AF27">
        <f t="shared" si="8"/>
        <v>1.2157197660724857E-2</v>
      </c>
      <c r="AG27">
        <f t="shared" ref="AG27:AV44" si="17">1/(81*SQRT(6*PI()))*EXP(-SQRT($A27^2+AG$2^2)/3)*(3*$A27^2 - (AG$2^2 + $A27^2))</f>
        <v>1.3171664117905209E-2</v>
      </c>
      <c r="AH27">
        <f t="shared" si="17"/>
        <v>1.4201831868900576E-2</v>
      </c>
      <c r="AI27">
        <f t="shared" si="17"/>
        <v>1.5242273587203764E-2</v>
      </c>
      <c r="AJ27">
        <f t="shared" si="17"/>
        <v>1.6286932292195754E-2</v>
      </c>
      <c r="AK27">
        <f t="shared" si="17"/>
        <v>1.7329137499990526E-2</v>
      </c>
      <c r="AL27">
        <f t="shared" si="17"/>
        <v>1.8361637991519946E-2</v>
      </c>
      <c r="AM27">
        <f t="shared" si="17"/>
        <v>1.9376653342038721E-2</v>
      </c>
      <c r="AN27">
        <f t="shared" si="17"/>
        <v>2.0365945993741003E-2</v>
      </c>
      <c r="AO27">
        <f t="shared" si="17"/>
        <v>2.1320915080941662E-2</v>
      </c>
      <c r="AP27">
        <f t="shared" si="17"/>
        <v>2.2232712417284514E-2</v>
      </c>
      <c r="AQ27">
        <f t="shared" si="17"/>
        <v>2.3092380026643555E-2</v>
      </c>
      <c r="AR27">
        <f t="shared" si="17"/>
        <v>2.3891007368522055E-2</v>
      </c>
      <c r="AS27">
        <f t="shared" si="17"/>
        <v>2.4619905030005534E-2</v>
      </c>
      <c r="AT27">
        <f t="shared" si="17"/>
        <v>2.5270790218001798E-2</v>
      </c>
      <c r="AU27">
        <f t="shared" si="17"/>
        <v>2.5835978007069223E-2</v>
      </c>
      <c r="AV27">
        <f t="shared" si="17"/>
        <v>2.6308571122137438E-2</v>
      </c>
      <c r="AW27">
        <f t="shared" si="15"/>
        <v>2.6682640212806683E-2</v>
      </c>
      <c r="AX27">
        <f t="shared" si="15"/>
        <v>2.6953386245738099E-2</v>
      </c>
      <c r="AY27">
        <f t="shared" si="15"/>
        <v>2.7117276907858645E-2</v>
      </c>
      <c r="AZ27">
        <f t="shared" si="15"/>
        <v>2.7172149822562972E-2</v>
      </c>
      <c r="BA27">
        <f t="shared" si="15"/>
        <v>2.7117276907858659E-2</v>
      </c>
      <c r="BB27">
        <f t="shared" si="15"/>
        <v>2.6953386245738137E-2</v>
      </c>
      <c r="BC27">
        <f t="shared" si="15"/>
        <v>2.6682640212806728E-2</v>
      </c>
      <c r="BD27">
        <f t="shared" si="15"/>
        <v>2.6308571122137494E-2</v>
      </c>
      <c r="BE27">
        <f t="shared" si="15"/>
        <v>2.5835978007069296E-2</v>
      </c>
      <c r="BF27">
        <f t="shared" si="15"/>
        <v>2.5270790218001885E-2</v>
      </c>
      <c r="BG27">
        <f t="shared" si="15"/>
        <v>2.4619905030005641E-2</v>
      </c>
      <c r="BH27">
        <f t="shared" si="15"/>
        <v>2.389100736852216E-2</v>
      </c>
      <c r="BI27">
        <f t="shared" si="15"/>
        <v>2.3092380026643683E-2</v>
      </c>
      <c r="BJ27">
        <f t="shared" si="15"/>
        <v>2.2232712417284646E-2</v>
      </c>
      <c r="BK27">
        <f t="shared" si="15"/>
        <v>2.1320915080941801E-2</v>
      </c>
      <c r="BL27">
        <f t="shared" si="15"/>
        <v>2.0365945993741155E-2</v>
      </c>
      <c r="BM27">
        <f t="shared" si="10"/>
        <v>1.9376653342038874E-2</v>
      </c>
      <c r="BN27">
        <f t="shared" si="4"/>
        <v>1.8361637991520106E-2</v>
      </c>
      <c r="BO27">
        <f t="shared" si="4"/>
        <v>1.7329137499990634E-2</v>
      </c>
      <c r="BP27">
        <f t="shared" si="4"/>
        <v>1.6286932292195862E-2</v>
      </c>
      <c r="BQ27">
        <f t="shared" si="4"/>
        <v>1.5242273587203864E-2</v>
      </c>
      <c r="BR27">
        <f t="shared" si="4"/>
        <v>1.4201831868900682E-2</v>
      </c>
      <c r="BS27">
        <f t="shared" si="4"/>
        <v>1.3171664117905308E-2</v>
      </c>
      <c r="BT27">
        <f t="shared" si="4"/>
        <v>1.2157197660724964E-2</v>
      </c>
      <c r="BU27">
        <f t="shared" si="4"/>
        <v>1.1163228310106335E-2</v>
      </c>
      <c r="BV27">
        <f t="shared" si="4"/>
        <v>1.0193930434904628E-2</v>
      </c>
      <c r="BW27">
        <f t="shared" si="4"/>
        <v>9.2528766733066207E-3</v>
      </c>
      <c r="BX27">
        <f t="shared" si="4"/>
        <v>8.3430651571841374E-3</v>
      </c>
      <c r="BY27">
        <f t="shared" si="4"/>
        <v>7.466952319374341E-3</v>
      </c>
      <c r="BZ27">
        <f t="shared" si="4"/>
        <v>6.6264895864226519E-3</v>
      </c>
      <c r="CA27">
        <f t="shared" si="4"/>
        <v>5.8231624987295436E-3</v>
      </c>
      <c r="CB27">
        <f t="shared" si="4"/>
        <v>5.0580310348225469E-3</v>
      </c>
      <c r="CC27">
        <f t="shared" si="11"/>
        <v>4.3317701375339707E-3</v>
      </c>
      <c r="CD27">
        <f t="shared" si="11"/>
        <v>3.6447096415243244E-3</v>
      </c>
      <c r="CE27">
        <f t="shared" si="11"/>
        <v>2.9968729808443873E-3</v>
      </c>
      <c r="CF27">
        <f t="shared" si="11"/>
        <v>2.3880142110579909E-3</v>
      </c>
      <c r="CG27">
        <f t="shared" si="12"/>
        <v>1.8176530132388707E-3</v>
      </c>
      <c r="CH27">
        <f t="shared" si="12"/>
        <v>1.2851074582257112E-3</v>
      </c>
      <c r="CI27">
        <f t="shared" si="12"/>
        <v>7.8952440074509076E-4</v>
      </c>
      <c r="CJ27">
        <f t="shared" si="12"/>
        <v>3.2990744655267575E-4</v>
      </c>
      <c r="CK27">
        <f t="shared" si="12"/>
        <v>-9.4857506156767341E-5</v>
      </c>
      <c r="CL27">
        <f t="shared" si="12"/>
        <v>-4.8597910496372276E-4</v>
      </c>
      <c r="CM27">
        <f t="shared" si="12"/>
        <v>-8.4473968128227685E-4</v>
      </c>
      <c r="CN27">
        <f t="shared" si="12"/>
        <v>-1.1724765841138261E-3</v>
      </c>
      <c r="CO27">
        <f t="shared" si="12"/>
        <v>-1.4705655886142772E-3</v>
      </c>
      <c r="CP27">
        <f t="shared" si="12"/>
        <v>-1.7404062480359875E-3</v>
      </c>
      <c r="CQ27">
        <f t="shared" si="12"/>
        <v>-1.9834090519722483E-3</v>
      </c>
      <c r="CR27">
        <f t="shared" si="12"/>
        <v>-2.2009842520592988E-3</v>
      </c>
      <c r="CS27">
        <f t="shared" si="12"/>
        <v>-2.3945322174892766E-3</v>
      </c>
      <c r="CT27">
        <f t="shared" si="12"/>
        <v>-2.5654351861205912E-3</v>
      </c>
      <c r="CU27">
        <f t="shared" si="12"/>
        <v>-2.715050282036828E-3</v>
      </c>
      <c r="CV27">
        <f t="shared" si="12"/>
        <v>-2.8447036766126913E-3</v>
      </c>
      <c r="CW27">
        <f t="shared" si="13"/>
        <v>-2.9556857771044836E-3</v>
      </c>
      <c r="CX27">
        <f t="shared" si="13"/>
        <v>-3.0492473341830078E-3</v>
      </c>
    </row>
    <row r="28" spans="1:102" x14ac:dyDescent="0.2">
      <c r="A28">
        <v>5.0000000000000204</v>
      </c>
      <c r="B28">
        <f t="shared" si="16"/>
        <v>-3.4222714240569451E-3</v>
      </c>
      <c r="C28">
        <f t="shared" si="16"/>
        <v>-3.3444402940338677E-3</v>
      </c>
      <c r="D28">
        <f t="shared" si="16"/>
        <v>-3.2495534392982931E-3</v>
      </c>
      <c r="E28">
        <f t="shared" si="16"/>
        <v>-3.1363350049200909E-3</v>
      </c>
      <c r="F28">
        <f t="shared" si="16"/>
        <v>-3.003464634300661E-3</v>
      </c>
      <c r="G28">
        <f t="shared" si="16"/>
        <v>-2.8495809192577094E-3</v>
      </c>
      <c r="H28">
        <f t="shared" si="16"/>
        <v>-2.6732857539046124E-3</v>
      </c>
      <c r="I28">
        <f t="shared" si="16"/>
        <v>-2.4731497051790697E-3</v>
      </c>
      <c r="J28">
        <f t="shared" si="16"/>
        <v>-2.2477185216396843E-3</v>
      </c>
      <c r="K28">
        <f t="shared" si="16"/>
        <v>-1.9955209107313369E-3</v>
      </c>
      <c r="L28">
        <f t="shared" si="16"/>
        <v>-1.7150777228447367E-3</v>
      </c>
      <c r="M28">
        <f t="shared" si="16"/>
        <v>-1.4049126878031037E-3</v>
      </c>
      <c r="N28">
        <f t="shared" si="16"/>
        <v>-1.0635648554440907E-3</v>
      </c>
      <c r="O28">
        <f t="shared" si="16"/>
        <v>-6.8960289615005628E-4</v>
      </c>
      <c r="P28">
        <f t="shared" si="16"/>
        <v>-2.8164141879739488E-4</v>
      </c>
      <c r="Q28">
        <f t="shared" si="16"/>
        <v>1.6164053823982812E-4</v>
      </c>
      <c r="R28">
        <f t="shared" si="14"/>
        <v>6.4147869376403961E-4</v>
      </c>
      <c r="S28">
        <f t="shared" si="14"/>
        <v>1.1590002510375673E-3</v>
      </c>
      <c r="T28">
        <f t="shared" si="14"/>
        <v>1.715198048185512E-3</v>
      </c>
      <c r="U28">
        <f t="shared" si="14"/>
        <v>2.3109020430021436E-3</v>
      </c>
      <c r="V28">
        <f t="shared" si="14"/>
        <v>2.9467480835114828E-3</v>
      </c>
      <c r="W28">
        <f t="shared" si="14"/>
        <v>3.6231439693680655E-3</v>
      </c>
      <c r="X28">
        <f t="shared" si="14"/>
        <v>4.3402328792175688E-3</v>
      </c>
      <c r="Y28">
        <f t="shared" si="14"/>
        <v>5.0978543282895611E-3</v>
      </c>
      <c r="Z28">
        <f t="shared" ref="Z28:AO45" si="18">1/(81*SQRT(6*PI()))*EXP(-SQRT($A28^2+Z$2^2)/3)*(3*$A28^2 - (Z$2^2 + $A28^2))</f>
        <v>5.8955029316651768E-3</v>
      </c>
      <c r="AA28">
        <f t="shared" si="18"/>
        <v>6.7322853846537821E-3</v>
      </c>
      <c r="AB28">
        <f t="shared" si="18"/>
        <v>7.6068762349503702E-3</v>
      </c>
      <c r="AC28">
        <f t="shared" si="18"/>
        <v>8.5174732134102784E-3</v>
      </c>
      <c r="AD28">
        <f t="shared" si="18"/>
        <v>9.4617531117739441E-3</v>
      </c>
      <c r="AE28">
        <f t="shared" si="18"/>
        <v>1.0436829444964055E-2</v>
      </c>
      <c r="AF28">
        <f t="shared" si="18"/>
        <v>1.1439213408348083E-2</v>
      </c>
      <c r="AG28">
        <f t="shared" si="18"/>
        <v>1.2464779928546875E-2</v>
      </c>
      <c r="AH28">
        <f t="shared" si="18"/>
        <v>1.3508740897093073E-2</v>
      </c>
      <c r="AI28">
        <f t="shared" si="18"/>
        <v>1.4565627950752613E-2</v>
      </c>
      <c r="AJ28">
        <f t="shared" si="18"/>
        <v>1.5629287395131034E-2</v>
      </c>
      <c r="AK28">
        <f t="shared" si="18"/>
        <v>1.6692890026659999E-2</v>
      </c>
      <c r="AL28">
        <f t="shared" si="18"/>
        <v>1.7748958652781373E-2</v>
      </c>
      <c r="AM28">
        <f t="shared" si="18"/>
        <v>1.8789415996507353E-2</v>
      </c>
      <c r="AN28">
        <f t="shared" si="18"/>
        <v>1.9805655352936598E-2</v>
      </c>
      <c r="AO28">
        <f t="shared" si="18"/>
        <v>2.0788635798365949E-2</v>
      </c>
      <c r="AP28">
        <f t="shared" si="17"/>
        <v>2.1729002904456136E-2</v>
      </c>
      <c r="AQ28">
        <f t="shared" si="17"/>
        <v>2.2617234767162979E-2</v>
      </c>
      <c r="AR28">
        <f t="shared" si="17"/>
        <v>2.344381173899732E-2</v>
      </c>
      <c r="AS28">
        <f t="shared" si="17"/>
        <v>2.4199406608444322E-2</v>
      </c>
      <c r="AT28">
        <f t="shared" si="17"/>
        <v>2.48750902015543E-2</v>
      </c>
      <c r="AU28">
        <f t="shared" si="17"/>
        <v>2.5462545632178434E-2</v>
      </c>
      <c r="AV28">
        <f t="shared" si="17"/>
        <v>2.5954282880159815E-2</v>
      </c>
      <c r="AW28">
        <f t="shared" si="15"/>
        <v>2.6343844230972635E-2</v>
      </c>
      <c r="AX28">
        <f t="shared" si="15"/>
        <v>2.6625990557779051E-2</v>
      </c>
      <c r="AY28">
        <f t="shared" si="15"/>
        <v>2.6796858618943289E-2</v>
      </c>
      <c r="AZ28">
        <f t="shared" si="15"/>
        <v>2.6854080558950333E-2</v>
      </c>
      <c r="BA28">
        <f t="shared" si="15"/>
        <v>2.6796858618943313E-2</v>
      </c>
      <c r="BB28">
        <f t="shared" si="15"/>
        <v>2.6625990557779085E-2</v>
      </c>
      <c r="BC28">
        <f t="shared" si="15"/>
        <v>2.634384423097268E-2</v>
      </c>
      <c r="BD28">
        <f t="shared" si="15"/>
        <v>2.5954282880159885E-2</v>
      </c>
      <c r="BE28">
        <f t="shared" si="15"/>
        <v>2.5462545632178514E-2</v>
      </c>
      <c r="BF28">
        <f t="shared" si="15"/>
        <v>2.4875090201554394E-2</v>
      </c>
      <c r="BG28">
        <f t="shared" si="15"/>
        <v>2.4199406608444433E-2</v>
      </c>
      <c r="BH28">
        <f t="shared" si="15"/>
        <v>2.3443811738997435E-2</v>
      </c>
      <c r="BI28">
        <f t="shared" si="15"/>
        <v>2.26172347671631E-2</v>
      </c>
      <c r="BJ28">
        <f t="shared" si="15"/>
        <v>2.1729002904456271E-2</v>
      </c>
      <c r="BK28">
        <f t="shared" si="15"/>
        <v>2.0788635798366099E-2</v>
      </c>
      <c r="BL28">
        <f t="shared" si="15"/>
        <v>1.9805655352936751E-2</v>
      </c>
      <c r="BM28">
        <f t="shared" si="10"/>
        <v>1.8789415996507505E-2</v>
      </c>
      <c r="BN28">
        <f t="shared" si="4"/>
        <v>1.7748958652781529E-2</v>
      </c>
      <c r="BO28">
        <f t="shared" si="4"/>
        <v>1.6692890026660107E-2</v>
      </c>
      <c r="BP28">
        <f t="shared" si="4"/>
        <v>1.5629287395131138E-2</v>
      </c>
      <c r="BQ28">
        <f t="shared" si="4"/>
        <v>1.4565627950752719E-2</v>
      </c>
      <c r="BR28">
        <f t="shared" si="4"/>
        <v>1.3508740897093183E-2</v>
      </c>
      <c r="BS28">
        <f t="shared" si="4"/>
        <v>1.2464779928546979E-2</v>
      </c>
      <c r="BT28">
        <f t="shared" si="4"/>
        <v>1.143921340834819E-2</v>
      </c>
      <c r="BU28">
        <f t="shared" si="4"/>
        <v>1.0436829444964648E-2</v>
      </c>
      <c r="BV28">
        <f t="shared" si="4"/>
        <v>9.4617531117745235E-3</v>
      </c>
      <c r="BW28">
        <f t="shared" si="4"/>
        <v>8.5174732134108352E-3</v>
      </c>
      <c r="BX28">
        <f t="shared" si="4"/>
        <v>7.6068762349509053E-3</v>
      </c>
      <c r="BY28">
        <f t="shared" si="4"/>
        <v>6.7322853846543025E-3</v>
      </c>
      <c r="BZ28">
        <f t="shared" si="4"/>
        <v>5.8955029316656651E-3</v>
      </c>
      <c r="CA28">
        <f t="shared" si="4"/>
        <v>5.097854328290026E-3</v>
      </c>
      <c r="CB28">
        <f t="shared" si="4"/>
        <v>4.3402328792180069E-3</v>
      </c>
      <c r="CC28">
        <f t="shared" si="11"/>
        <v>3.6231439693684467E-3</v>
      </c>
      <c r="CD28">
        <f t="shared" si="11"/>
        <v>2.9467480835118432E-3</v>
      </c>
      <c r="CE28">
        <f t="shared" si="11"/>
        <v>2.3109020430024832E-3</v>
      </c>
      <c r="CF28">
        <f t="shared" si="11"/>
        <v>1.715198048185828E-3</v>
      </c>
      <c r="CG28">
        <f t="shared" si="12"/>
        <v>1.159000251037862E-3</v>
      </c>
      <c r="CH28">
        <f t="shared" si="12"/>
        <v>6.4147869376431326E-4</v>
      </c>
      <c r="CI28">
        <f t="shared" si="12"/>
        <v>1.6164053824008101E-4</v>
      </c>
      <c r="CJ28">
        <f t="shared" si="12"/>
        <v>-2.8164141879715978E-4</v>
      </c>
      <c r="CK28">
        <f t="shared" si="12"/>
        <v>-6.8960289614984085E-4</v>
      </c>
      <c r="CL28">
        <f t="shared" si="12"/>
        <v>-1.0635648554438936E-3</v>
      </c>
      <c r="CM28">
        <f t="shared" si="12"/>
        <v>-1.4049126878029259E-3</v>
      </c>
      <c r="CN28">
        <f t="shared" si="12"/>
        <v>-1.7150777228445743E-3</v>
      </c>
      <c r="CO28">
        <f t="shared" si="12"/>
        <v>-1.9955209107311894E-3</v>
      </c>
      <c r="CP28">
        <f t="shared" si="12"/>
        <v>-2.2477185216395541E-3</v>
      </c>
      <c r="CQ28">
        <f t="shared" si="12"/>
        <v>-2.4731497051789638E-3</v>
      </c>
      <c r="CR28">
        <f t="shared" si="12"/>
        <v>-2.6732857539045157E-3</v>
      </c>
      <c r="CS28">
        <f t="shared" si="12"/>
        <v>-2.8495809192576279E-3</v>
      </c>
      <c r="CT28">
        <f t="shared" si="12"/>
        <v>-3.0034646343005899E-3</v>
      </c>
      <c r="CU28">
        <f t="shared" si="12"/>
        <v>-3.136335004920028E-3</v>
      </c>
      <c r="CV28">
        <f t="shared" si="12"/>
        <v>-3.2495534392982398E-3</v>
      </c>
      <c r="CW28">
        <f t="shared" si="13"/>
        <v>-3.3444402940338248E-3</v>
      </c>
      <c r="CX28">
        <f t="shared" si="13"/>
        <v>-3.4222714240569087E-3</v>
      </c>
    </row>
    <row r="29" spans="1:102" x14ac:dyDescent="0.2">
      <c r="A29">
        <v>4.8000000000000203</v>
      </c>
      <c r="B29">
        <f t="shared" si="16"/>
        <v>-3.8004380903130467E-3</v>
      </c>
      <c r="C29">
        <f t="shared" si="16"/>
        <v>-3.7390243229435045E-3</v>
      </c>
      <c r="D29">
        <f t="shared" si="16"/>
        <v>-3.6609830313805917E-3</v>
      </c>
      <c r="E29">
        <f t="shared" si="16"/>
        <v>-3.5650176113255516E-3</v>
      </c>
      <c r="F29">
        <f t="shared" si="16"/>
        <v>-3.4497822423571172E-3</v>
      </c>
      <c r="G29">
        <f t="shared" si="16"/>
        <v>-3.3138848694575884E-3</v>
      </c>
      <c r="H29">
        <f t="shared" si="16"/>
        <v>-3.1558910661178717E-3</v>
      </c>
      <c r="I29">
        <f t="shared" si="16"/>
        <v>-2.9743288950800778E-3</v>
      </c>
      <c r="J29">
        <f t="shared" si="16"/>
        <v>-2.7676948928144732E-3</v>
      </c>
      <c r="K29">
        <f t="shared" si="16"/>
        <v>-2.5344613139547186E-3</v>
      </c>
      <c r="L29">
        <f t="shared" si="16"/>
        <v>-2.2730847818971103E-3</v>
      </c>
      <c r="M29">
        <f t="shared" si="16"/>
        <v>-1.9820165012904155E-3</v>
      </c>
      <c r="N29">
        <f t="shared" si="16"/>
        <v>-1.6597141967924953E-3</v>
      </c>
      <c r="O29">
        <f t="shared" si="16"/>
        <v>-1.3046559497143437E-3</v>
      </c>
      <c r="P29">
        <f t="shared" si="16"/>
        <v>-9.1535610933415781E-4</v>
      </c>
      <c r="Q29">
        <f t="shared" si="16"/>
        <v>-4.9038345788788359E-4</v>
      </c>
      <c r="R29">
        <f t="shared" si="14"/>
        <v>-2.8381806464734225E-5</v>
      </c>
      <c r="S29">
        <f t="shared" si="14"/>
        <v>4.7190680805466167E-4</v>
      </c>
      <c r="T29">
        <f t="shared" si="14"/>
        <v>1.0116161688780759E-3</v>
      </c>
      <c r="U29">
        <f t="shared" si="14"/>
        <v>1.5917270346822458E-3</v>
      </c>
      <c r="V29">
        <f t="shared" si="14"/>
        <v>2.2130353050942098E-3</v>
      </c>
      <c r="W29">
        <f t="shared" si="14"/>
        <v>2.8761171445328645E-3</v>
      </c>
      <c r="X29">
        <f t="shared" si="14"/>
        <v>3.5812910770991373E-3</v>
      </c>
      <c r="Y29">
        <f t="shared" si="14"/>
        <v>4.3285771497804338E-3</v>
      </c>
      <c r="Z29">
        <f t="shared" si="18"/>
        <v>5.1176533696126363E-3</v>
      </c>
      <c r="AA29">
        <f t="shared" si="18"/>
        <v>5.9478097564077854E-3</v>
      </c>
      <c r="AB29">
        <f t="shared" si="18"/>
        <v>6.8179005198740839E-3</v>
      </c>
      <c r="AC29">
        <f t="shared" si="18"/>
        <v>7.726295071619719E-3</v>
      </c>
      <c r="AD29">
        <f t="shared" si="18"/>
        <v>8.6708288208115387E-3</v>
      </c>
      <c r="AE29">
        <f t="shared" si="18"/>
        <v>9.6487549775709624E-3</v>
      </c>
      <c r="AF29">
        <f t="shared" si="18"/>
        <v>1.0656698898235619E-2</v>
      </c>
      <c r="AG29">
        <f t="shared" si="18"/>
        <v>1.1690616845178374E-2</v>
      </c>
      <c r="AH29">
        <f t="shared" si="18"/>
        <v>1.274576138941394E-2</v>
      </c>
      <c r="AI29">
        <f t="shared" si="18"/>
        <v>1.3816656038328455E-2</v>
      </c>
      <c r="AJ29">
        <f t="shared" si="18"/>
        <v>1.4897081996781409E-2</v>
      </c>
      <c r="AK29">
        <f t="shared" si="18"/>
        <v>1.5980080231293804E-2</v>
      </c>
      <c r="AL29">
        <f t="shared" si="18"/>
        <v>1.7057972157908632E-2</v>
      </c>
      <c r="AM29">
        <f t="shared" si="18"/>
        <v>1.8122402259511592E-2</v>
      </c>
      <c r="AN29">
        <f t="shared" si="18"/>
        <v>1.9164405696848456E-2</v>
      </c>
      <c r="AO29">
        <f t="shared" si="18"/>
        <v>2.0174503447669072E-2</v>
      </c>
      <c r="AP29">
        <f t="shared" si="17"/>
        <v>2.1142826637082918E-2</v>
      </c>
      <c r="AQ29">
        <f t="shared" si="17"/>
        <v>2.2059270475987006E-2</v>
      </c>
      <c r="AR29">
        <f t="shared" si="17"/>
        <v>2.291367660380364E-2</v>
      </c>
      <c r="AS29">
        <f t="shared" si="17"/>
        <v>2.3696040685217679E-2</v>
      </c>
      <c r="AT29">
        <f t="shared" si="17"/>
        <v>2.4396739945871743E-2</v>
      </c>
      <c r="AU29">
        <f t="shared" si="17"/>
        <v>2.5006773120425253E-2</v>
      </c>
      <c r="AV29">
        <f t="shared" si="17"/>
        <v>2.5518003256219227E-2</v>
      </c>
      <c r="AW29">
        <f t="shared" si="15"/>
        <v>2.592339223119098E-2</v>
      </c>
      <c r="AX29">
        <f t="shared" si="15"/>
        <v>2.6217214970575609E-2</v>
      </c>
      <c r="AY29">
        <f t="shared" si="15"/>
        <v>2.6395241403276305E-2</v>
      </c>
      <c r="AZ29">
        <f t="shared" si="15"/>
        <v>2.6454875312654329E-2</v>
      </c>
      <c r="BA29">
        <f t="shared" si="15"/>
        <v>2.6395241403276329E-2</v>
      </c>
      <c r="BB29">
        <f t="shared" si="15"/>
        <v>2.621721497057565E-2</v>
      </c>
      <c r="BC29">
        <f t="shared" si="15"/>
        <v>2.5923392231191032E-2</v>
      </c>
      <c r="BD29">
        <f t="shared" si="15"/>
        <v>2.5518003256219293E-2</v>
      </c>
      <c r="BE29">
        <f t="shared" si="15"/>
        <v>2.5006773120425346E-2</v>
      </c>
      <c r="BF29">
        <f t="shared" si="15"/>
        <v>2.4396739945871836E-2</v>
      </c>
      <c r="BG29">
        <f t="shared" si="15"/>
        <v>2.3696040685217783E-2</v>
      </c>
      <c r="BH29">
        <f t="shared" si="15"/>
        <v>2.2913676603803768E-2</v>
      </c>
      <c r="BI29">
        <f t="shared" si="15"/>
        <v>2.2059270475987137E-2</v>
      </c>
      <c r="BJ29">
        <f t="shared" si="15"/>
        <v>2.1142826637083067E-2</v>
      </c>
      <c r="BK29">
        <f t="shared" si="15"/>
        <v>2.0174503447669221E-2</v>
      </c>
      <c r="BL29">
        <f t="shared" si="15"/>
        <v>1.9164405696848606E-2</v>
      </c>
      <c r="BM29">
        <f t="shared" si="10"/>
        <v>1.8122402259511748E-2</v>
      </c>
      <c r="BN29">
        <f t="shared" si="4"/>
        <v>1.7057972157908795E-2</v>
      </c>
      <c r="BO29">
        <f t="shared" si="4"/>
        <v>1.5980080231293919E-2</v>
      </c>
      <c r="BP29">
        <f t="shared" si="4"/>
        <v>1.4897081996781518E-2</v>
      </c>
      <c r="BQ29">
        <f t="shared" si="4"/>
        <v>1.3816656038328564E-2</v>
      </c>
      <c r="BR29">
        <f t="shared" si="4"/>
        <v>1.274576138941404E-2</v>
      </c>
      <c r="BS29">
        <f t="shared" si="4"/>
        <v>1.1690616845178478E-2</v>
      </c>
      <c r="BT29">
        <f t="shared" si="4"/>
        <v>1.0656698898235726E-2</v>
      </c>
      <c r="BU29">
        <f t="shared" si="4"/>
        <v>9.6487549775715574E-3</v>
      </c>
      <c r="BV29">
        <f t="shared" si="4"/>
        <v>8.6708288208121164E-3</v>
      </c>
      <c r="BW29">
        <f t="shared" si="4"/>
        <v>7.7262950716202768E-3</v>
      </c>
      <c r="BX29">
        <f t="shared" si="4"/>
        <v>6.8179005198746138E-3</v>
      </c>
      <c r="BY29">
        <f t="shared" si="4"/>
        <v>5.9478097564083007E-3</v>
      </c>
      <c r="BZ29">
        <f t="shared" si="4"/>
        <v>5.1176533696131211E-3</v>
      </c>
      <c r="CA29">
        <f t="shared" si="4"/>
        <v>4.3285771497808944E-3</v>
      </c>
      <c r="CB29">
        <f t="shared" si="4"/>
        <v>3.5812910770995719E-3</v>
      </c>
      <c r="CC29">
        <f t="shared" si="11"/>
        <v>2.8761171445332375E-3</v>
      </c>
      <c r="CD29">
        <f t="shared" si="11"/>
        <v>2.2130353050945628E-3</v>
      </c>
      <c r="CE29">
        <f t="shared" si="11"/>
        <v>1.5917270346825759E-3</v>
      </c>
      <c r="CF29">
        <f t="shared" si="11"/>
        <v>1.0116161688783832E-3</v>
      </c>
      <c r="CG29">
        <f t="shared" si="12"/>
        <v>4.7190680805495006E-4</v>
      </c>
      <c r="CH29">
        <f t="shared" si="12"/>
        <v>-2.8381806464470384E-5</v>
      </c>
      <c r="CI29">
        <f t="shared" si="12"/>
        <v>-4.9038345788763823E-4</v>
      </c>
      <c r="CJ29">
        <f t="shared" si="12"/>
        <v>-9.1535610933393327E-4</v>
      </c>
      <c r="CK29">
        <f t="shared" si="12"/>
        <v>-1.3046559497141409E-3</v>
      </c>
      <c r="CL29">
        <f t="shared" si="12"/>
        <v>-1.6597141967923078E-3</v>
      </c>
      <c r="CM29">
        <f t="shared" si="12"/>
        <v>-1.982016501290249E-3</v>
      </c>
      <c r="CN29">
        <f t="shared" si="12"/>
        <v>-2.2730847818969559E-3</v>
      </c>
      <c r="CO29">
        <f t="shared" si="12"/>
        <v>-2.5344613139545833E-3</v>
      </c>
      <c r="CP29">
        <f t="shared" si="12"/>
        <v>-2.7676948928143552E-3</v>
      </c>
      <c r="CQ29">
        <f t="shared" si="12"/>
        <v>-2.974328895079982E-3</v>
      </c>
      <c r="CR29">
        <f t="shared" si="12"/>
        <v>-3.1558910661177854E-3</v>
      </c>
      <c r="CS29">
        <f t="shared" si="12"/>
        <v>-3.3138848694575168E-3</v>
      </c>
      <c r="CT29">
        <f t="shared" si="12"/>
        <v>-3.4497822423570548E-3</v>
      </c>
      <c r="CU29">
        <f t="shared" si="12"/>
        <v>-3.5650176113254995E-3</v>
      </c>
      <c r="CV29">
        <f t="shared" si="12"/>
        <v>-3.6609830313805479E-3</v>
      </c>
      <c r="CW29">
        <f t="shared" si="13"/>
        <v>-3.7390243229434685E-3</v>
      </c>
      <c r="CX29">
        <f t="shared" si="13"/>
        <v>-3.8004380903130216E-3</v>
      </c>
    </row>
    <row r="30" spans="1:102" x14ac:dyDescent="0.2">
      <c r="A30">
        <v>4.6000000000000201</v>
      </c>
      <c r="B30">
        <f t="shared" si="16"/>
        <v>-4.182385725836197E-3</v>
      </c>
      <c r="C30">
        <f t="shared" si="16"/>
        <v>-4.1380108072679592E-3</v>
      </c>
      <c r="D30">
        <f t="shared" si="16"/>
        <v>-4.0774987651624305E-3</v>
      </c>
      <c r="E30">
        <f t="shared" si="16"/>
        <v>-3.999536889415462E-3</v>
      </c>
      <c r="F30">
        <f t="shared" si="16"/>
        <v>-3.9027587264287393E-3</v>
      </c>
      <c r="G30">
        <f t="shared" si="16"/>
        <v>-3.7857465722694874E-3</v>
      </c>
      <c r="H30">
        <f t="shared" si="16"/>
        <v>-3.6470348184263692E-3</v>
      </c>
      <c r="I30">
        <f t="shared" si="16"/>
        <v>-3.4851142682676083E-3</v>
      </c>
      <c r="J30">
        <f t="shared" si="16"/>
        <v>-3.2984375534939312E-3</v>
      </c>
      <c r="K30">
        <f t="shared" si="16"/>
        <v>-3.0854257914281705E-3</v>
      </c>
      <c r="L30">
        <f t="shared" si="16"/>
        <v>-2.8444766357086492E-3</v>
      </c>
      <c r="M30">
        <f t="shared" si="16"/>
        <v>-2.5739738845925214E-3</v>
      </c>
      <c r="N30">
        <f t="shared" si="16"/>
        <v>-2.2722988222753757E-3</v>
      </c>
      <c r="O30">
        <f t="shared" si="16"/>
        <v>-1.9378434789211283E-3</v>
      </c>
      <c r="P30">
        <f t="shared" si="16"/>
        <v>-1.5690260038552033E-3</v>
      </c>
      <c r="Q30">
        <f t="shared" si="16"/>
        <v>-1.1643083528063312E-3</v>
      </c>
      <c r="R30">
        <f t="shared" si="14"/>
        <v>-7.222164931724351E-4</v>
      </c>
      <c r="S30">
        <f t="shared" si="14"/>
        <v>-2.4136332975389685E-4</v>
      </c>
      <c r="T30">
        <f t="shared" si="14"/>
        <v>2.7952545435038672E-4</v>
      </c>
      <c r="U30">
        <f t="shared" si="14"/>
        <v>8.4158246291271674E-4</v>
      </c>
      <c r="V30">
        <f t="shared" si="14"/>
        <v>1.4457664055226155E-3</v>
      </c>
      <c r="W30">
        <f t="shared" si="14"/>
        <v>2.092826557911313E-3</v>
      </c>
      <c r="X30">
        <f t="shared" si="14"/>
        <v>2.7832638079185227E-3</v>
      </c>
      <c r="Y30">
        <f t="shared" si="14"/>
        <v>3.5172883086788701E-3</v>
      </c>
      <c r="Z30">
        <f t="shared" si="18"/>
        <v>4.2947738629440261E-3</v>
      </c>
      <c r="AA30">
        <f t="shared" si="18"/>
        <v>5.1152092946000777E-3</v>
      </c>
      <c r="AB30">
        <f t="shared" si="18"/>
        <v>5.9776472303703183E-3</v>
      </c>
      <c r="AC30">
        <f t="shared" si="18"/>
        <v>6.8806509212883515E-3</v>
      </c>
      <c r="AD30">
        <f t="shared" si="18"/>
        <v>7.822239984026428E-3</v>
      </c>
      <c r="AE30">
        <f t="shared" si="18"/>
        <v>8.7998362394285812E-3</v>
      </c>
      <c r="AF30">
        <f t="shared" si="18"/>
        <v>9.8102111700476245E-3</v>
      </c>
      <c r="AG30">
        <f t="shared" si="18"/>
        <v>1.0849436906700708E-2</v>
      </c>
      <c r="AH30">
        <f t="shared" si="18"/>
        <v>1.1912843077025496E-2</v>
      </c>
      <c r="AI30">
        <f t="shared" si="18"/>
        <v>1.2994982290057184E-2</v>
      </c>
      <c r="AJ30">
        <f t="shared" si="18"/>
        <v>1.4089607463362642E-2</v>
      </c>
      <c r="AK30">
        <f t="shared" si="18"/>
        <v>1.5189664584641776E-2</v>
      </c>
      <c r="AL30">
        <f t="shared" si="18"/>
        <v>1.6287304785774923E-2</v>
      </c>
      <c r="AM30">
        <f t="shared" si="18"/>
        <v>1.7373919728180042E-2</v>
      </c>
      <c r="AN30">
        <f t="shared" si="18"/>
        <v>1.8440204176532204E-2</v>
      </c>
      <c r="AO30">
        <f t="shared" si="18"/>
        <v>1.9476249189674399E-2</v>
      </c>
      <c r="AP30">
        <f t="shared" si="17"/>
        <v>2.0471668502690391E-2</v>
      </c>
      <c r="AQ30">
        <f t="shared" si="17"/>
        <v>2.1415759350410471E-2</v>
      </c>
      <c r="AR30">
        <f t="shared" si="17"/>
        <v>2.2297697164649747E-2</v>
      </c>
      <c r="AS30">
        <f t="shared" si="17"/>
        <v>2.310676129761598E-2</v>
      </c>
      <c r="AT30">
        <f t="shared" si="17"/>
        <v>2.383258629160577E-2</v>
      </c>
      <c r="AU30">
        <f t="shared" si="17"/>
        <v>2.4465430428503177E-2</v>
      </c>
      <c r="AV30">
        <f t="shared" si="17"/>
        <v>2.4996450635918082E-2</v>
      </c>
      <c r="AW30">
        <f t="shared" si="15"/>
        <v>2.541797064748242E-2</v>
      </c>
      <c r="AX30">
        <f t="shared" si="15"/>
        <v>2.5723727978269693E-2</v>
      </c>
      <c r="AY30">
        <f t="shared" si="15"/>
        <v>2.5909085102170364E-2</v>
      </c>
      <c r="AZ30">
        <f t="shared" si="15"/>
        <v>2.5971191409207225E-2</v>
      </c>
      <c r="BA30">
        <f t="shared" si="15"/>
        <v>2.5909085102170392E-2</v>
      </c>
      <c r="BB30">
        <f t="shared" si="15"/>
        <v>2.5723727978269727E-2</v>
      </c>
      <c r="BC30">
        <f t="shared" si="15"/>
        <v>2.5417970647482468E-2</v>
      </c>
      <c r="BD30">
        <f t="shared" si="15"/>
        <v>2.4996450635918151E-2</v>
      </c>
      <c r="BE30">
        <f t="shared" si="15"/>
        <v>2.4465430428503264E-2</v>
      </c>
      <c r="BF30">
        <f t="shared" si="15"/>
        <v>2.3832586291605864E-2</v>
      </c>
      <c r="BG30">
        <f t="shared" si="15"/>
        <v>2.3106761297616088E-2</v>
      </c>
      <c r="BH30">
        <f t="shared" si="15"/>
        <v>2.2297697164649875E-2</v>
      </c>
      <c r="BI30">
        <f t="shared" si="15"/>
        <v>2.1415759350410617E-2</v>
      </c>
      <c r="BJ30">
        <f t="shared" si="15"/>
        <v>2.047166850269054E-2</v>
      </c>
      <c r="BK30">
        <f t="shared" si="15"/>
        <v>1.9476249189674548E-2</v>
      </c>
      <c r="BL30">
        <f t="shared" si="15"/>
        <v>1.844020417653236E-2</v>
      </c>
      <c r="BM30">
        <f t="shared" si="10"/>
        <v>1.7373919728180205E-2</v>
      </c>
      <c r="BN30">
        <f t="shared" si="4"/>
        <v>1.6287304785775086E-2</v>
      </c>
      <c r="BO30">
        <f t="shared" si="4"/>
        <v>1.5189664584641892E-2</v>
      </c>
      <c r="BP30">
        <f t="shared" si="4"/>
        <v>1.4089607463362751E-2</v>
      </c>
      <c r="BQ30">
        <f t="shared" si="4"/>
        <v>1.2994982290057291E-2</v>
      </c>
      <c r="BR30">
        <f t="shared" si="4"/>
        <v>1.1912843077025599E-2</v>
      </c>
      <c r="BS30">
        <f t="shared" si="4"/>
        <v>1.0849436906700812E-2</v>
      </c>
      <c r="BT30">
        <f t="shared" si="4"/>
        <v>9.8102111700477355E-3</v>
      </c>
      <c r="BU30">
        <f t="shared" si="4"/>
        <v>8.7998362394291797E-3</v>
      </c>
      <c r="BV30">
        <f t="shared" si="4"/>
        <v>7.8222399840270039E-3</v>
      </c>
      <c r="BW30">
        <f t="shared" si="4"/>
        <v>6.8806509212889014E-3</v>
      </c>
      <c r="BX30">
        <f t="shared" si="4"/>
        <v>5.9776472303708491E-3</v>
      </c>
      <c r="BY30">
        <f t="shared" si="4"/>
        <v>5.1152092946005851E-3</v>
      </c>
      <c r="BZ30">
        <f t="shared" si="4"/>
        <v>4.2947738629445032E-3</v>
      </c>
      <c r="CA30">
        <f t="shared" si="4"/>
        <v>3.5172883086793233E-3</v>
      </c>
      <c r="CB30">
        <f t="shared" si="4"/>
        <v>2.7832638079189503E-3</v>
      </c>
      <c r="CC30">
        <f t="shared" si="11"/>
        <v>2.0928265579116777E-3</v>
      </c>
      <c r="CD30">
        <f t="shared" si="11"/>
        <v>1.4457664055229596E-3</v>
      </c>
      <c r="CE30">
        <f t="shared" si="11"/>
        <v>8.4158246291303723E-4</v>
      </c>
      <c r="CF30">
        <f t="shared" si="11"/>
        <v>2.7952545435068417E-4</v>
      </c>
      <c r="CG30">
        <f t="shared" si="12"/>
        <v>-2.4136332975361924E-4</v>
      </c>
      <c r="CH30">
        <f t="shared" si="12"/>
        <v>-7.222164931721828E-4</v>
      </c>
      <c r="CI30">
        <f t="shared" si="12"/>
        <v>-1.1643083528060968E-3</v>
      </c>
      <c r="CJ30">
        <f t="shared" si="12"/>
        <v>-1.56902600385499E-3</v>
      </c>
      <c r="CK30">
        <f t="shared" si="12"/>
        <v>-1.9378434789209353E-3</v>
      </c>
      <c r="CL30">
        <f t="shared" si="12"/>
        <v>-2.2722988222751996E-3</v>
      </c>
      <c r="CM30">
        <f t="shared" si="12"/>
        <v>-2.5739738845923644E-3</v>
      </c>
      <c r="CN30">
        <f t="shared" si="12"/>
        <v>-2.844476635708507E-3</v>
      </c>
      <c r="CO30">
        <f t="shared" si="12"/>
        <v>-3.0854257914280456E-3</v>
      </c>
      <c r="CP30">
        <f t="shared" si="12"/>
        <v>-3.2984375534938241E-3</v>
      </c>
      <c r="CQ30">
        <f t="shared" si="12"/>
        <v>-3.4851142682675242E-3</v>
      </c>
      <c r="CR30">
        <f t="shared" si="12"/>
        <v>-3.6470348184262915E-3</v>
      </c>
      <c r="CS30">
        <f t="shared" si="12"/>
        <v>-3.7857465722694241E-3</v>
      </c>
      <c r="CT30">
        <f t="shared" si="12"/>
        <v>-3.9027587264286864E-3</v>
      </c>
      <c r="CU30">
        <f t="shared" si="12"/>
        <v>-3.9995368894154204E-3</v>
      </c>
      <c r="CV30">
        <f t="shared" si="12"/>
        <v>-4.0774987651623967E-3</v>
      </c>
      <c r="CW30">
        <f t="shared" si="13"/>
        <v>-4.138010807267934E-3</v>
      </c>
      <c r="CX30">
        <f t="shared" si="13"/>
        <v>-4.1823857258361779E-3</v>
      </c>
    </row>
    <row r="31" spans="1:102" x14ac:dyDescent="0.2">
      <c r="A31">
        <v>4.4000000000000199</v>
      </c>
      <c r="B31">
        <f t="shared" si="16"/>
        <v>-4.5666576202822752E-3</v>
      </c>
      <c r="C31">
        <f t="shared" si="16"/>
        <v>-4.5398682078866956E-3</v>
      </c>
      <c r="D31">
        <f t="shared" si="16"/>
        <v>-4.4974922665780865E-3</v>
      </c>
      <c r="E31">
        <f t="shared" si="16"/>
        <v>-4.4382058562673242E-3</v>
      </c>
      <c r="F31">
        <f t="shared" si="16"/>
        <v>-4.3606270088345127E-3</v>
      </c>
      <c r="G31">
        <f t="shared" si="16"/>
        <v>-4.263317720262897E-3</v>
      </c>
      <c r="H31">
        <f t="shared" si="16"/>
        <v>-4.1447867601256943E-3</v>
      </c>
      <c r="I31">
        <f t="shared" si="16"/>
        <v>-4.0034934173686356E-3</v>
      </c>
      <c r="J31">
        <f t="shared" si="16"/>
        <v>-3.8378523135070377E-3</v>
      </c>
      <c r="K31">
        <f t="shared" si="16"/>
        <v>-3.6462394271620248E-3</v>
      </c>
      <c r="L31">
        <f t="shared" si="16"/>
        <v>-3.426999487161784E-3</v>
      </c>
      <c r="M31">
        <f t="shared" si="16"/>
        <v>-3.1784549050301661E-3</v>
      </c>
      <c r="N31">
        <f t="shared" si="16"/>
        <v>-2.8989164312907905E-3</v>
      </c>
      <c r="O31">
        <f t="shared" si="16"/>
        <v>-2.586695733233104E-3</v>
      </c>
      <c r="P31">
        <f t="shared" si="16"/>
        <v>-2.2401201040813637E-3</v>
      </c>
      <c r="Q31">
        <f t="shared" si="16"/>
        <v>-1.8575495241653663E-3</v>
      </c>
      <c r="R31">
        <f t="shared" si="14"/>
        <v>-1.4373963027794806E-3</v>
      </c>
      <c r="S31">
        <f t="shared" si="14"/>
        <v>-9.7814753372897439E-4</v>
      </c>
      <c r="T31">
        <f t="shared" si="14"/>
        <v>-4.7839059656180173E-4</v>
      </c>
      <c r="U31">
        <f t="shared" si="14"/>
        <v>6.3158072768563576E-5</v>
      </c>
      <c r="V31">
        <f t="shared" si="14"/>
        <v>6.4762073598262739E-4</v>
      </c>
      <c r="W31">
        <f t="shared" si="14"/>
        <v>1.2759224560235801E-3</v>
      </c>
      <c r="X31">
        <f t="shared" si="14"/>
        <v>1.9487514215875304E-3</v>
      </c>
      <c r="Y31">
        <f t="shared" si="14"/>
        <v>2.6665154314535499E-3</v>
      </c>
      <c r="Z31">
        <f t="shared" si="18"/>
        <v>3.4292945702672829E-3</v>
      </c>
      <c r="AA31">
        <f t="shared" si="18"/>
        <v>4.2367902315123638E-3</v>
      </c>
      <c r="AB31">
        <f t="shared" si="18"/>
        <v>5.0882708050271393E-3</v>
      </c>
      <c r="AC31">
        <f t="shared" si="18"/>
        <v>5.9825145522432134E-3</v>
      </c>
      <c r="AD31">
        <f t="shared" si="18"/>
        <v>6.9177504488851429E-3</v>
      </c>
      <c r="AE31">
        <f t="shared" si="18"/>
        <v>7.891598087913277E-3</v>
      </c>
      <c r="AF31">
        <f t="shared" si="18"/>
        <v>8.9010081088561552E-3</v>
      </c>
      <c r="AG31">
        <f t="shared" si="18"/>
        <v>9.9422050537764581E-3</v>
      </c>
      <c r="AH31">
        <f t="shared" si="18"/>
        <v>1.1010635039869768E-2</v>
      </c>
      <c r="AI31">
        <f t="shared" si="18"/>
        <v>1.2100921170928302E-2</v>
      </c>
      <c r="AJ31">
        <f t="shared" si="18"/>
        <v>1.3206830160238919E-2</v>
      </c>
      <c r="AK31">
        <f t="shared" si="18"/>
        <v>1.4321254167039195E-2</v>
      </c>
      <c r="AL31">
        <f t="shared" si="18"/>
        <v>1.5436212300971596E-2</v>
      </c>
      <c r="AM31">
        <f t="shared" si="18"/>
        <v>1.6542876548103817E-2</v>
      </c>
      <c r="AN31">
        <f t="shared" si="18"/>
        <v>1.7631626922984502E-2</v>
      </c>
      <c r="AO31">
        <f t="shared" si="18"/>
        <v>1.8692140344115205E-2</v>
      </c>
      <c r="AP31">
        <f t="shared" si="17"/>
        <v>1.9713516950633593E-2</v>
      </c>
      <c r="AQ31">
        <f t="shared" si="17"/>
        <v>2.0684446223732181E-2</v>
      </c>
      <c r="AR31">
        <f t="shared" si="17"/>
        <v>2.1593413281874967E-2</v>
      </c>
      <c r="AS31">
        <f t="shared" si="17"/>
        <v>2.2428943085417249E-2</v>
      </c>
      <c r="AT31">
        <f t="shared" si="17"/>
        <v>2.3179877112588877E-2</v>
      </c>
      <c r="AU31">
        <f t="shared" si="17"/>
        <v>2.3835673575231607E-2</v>
      </c>
      <c r="AV31">
        <f t="shared" si="17"/>
        <v>2.4386718777120321E-2</v>
      </c>
      <c r="AW31">
        <f t="shared" si="15"/>
        <v>2.4824634233875448E-2</v>
      </c>
      <c r="AX31">
        <f t="shared" si="15"/>
        <v>2.5142562174592608E-2</v>
      </c>
      <c r="AY31">
        <f t="shared" si="15"/>
        <v>2.5335411495894113E-2</v>
      </c>
      <c r="AZ31">
        <f t="shared" si="15"/>
        <v>2.5400047459644418E-2</v>
      </c>
      <c r="BA31">
        <f t="shared" si="15"/>
        <v>2.533541149589414E-2</v>
      </c>
      <c r="BB31">
        <f t="shared" si="15"/>
        <v>2.5142562174592643E-2</v>
      </c>
      <c r="BC31">
        <f t="shared" si="15"/>
        <v>2.4824634233875507E-2</v>
      </c>
      <c r="BD31">
        <f t="shared" si="15"/>
        <v>2.4386718777120387E-2</v>
      </c>
      <c r="BE31">
        <f t="shared" si="15"/>
        <v>2.3835673575231701E-2</v>
      </c>
      <c r="BF31">
        <f t="shared" si="15"/>
        <v>2.3179877112588985E-2</v>
      </c>
      <c r="BG31">
        <f t="shared" si="15"/>
        <v>2.242894308541736E-2</v>
      </c>
      <c r="BH31">
        <f t="shared" si="15"/>
        <v>2.1593413281875098E-2</v>
      </c>
      <c r="BI31">
        <f t="shared" si="15"/>
        <v>2.0684446223732323E-2</v>
      </c>
      <c r="BJ31">
        <f t="shared" si="15"/>
        <v>1.9713516950633746E-2</v>
      </c>
      <c r="BK31">
        <f t="shared" si="15"/>
        <v>1.8692140344115357E-2</v>
      </c>
      <c r="BL31">
        <f t="shared" si="15"/>
        <v>1.7631626922984658E-2</v>
      </c>
      <c r="BM31">
        <f t="shared" si="10"/>
        <v>1.6542876548103984E-2</v>
      </c>
      <c r="BN31">
        <f t="shared" si="4"/>
        <v>1.5436212300971763E-2</v>
      </c>
      <c r="BO31">
        <f t="shared" si="4"/>
        <v>1.432125416703931E-2</v>
      </c>
      <c r="BP31">
        <f t="shared" si="4"/>
        <v>1.3206830160239033E-2</v>
      </c>
      <c r="BQ31">
        <f t="shared" si="4"/>
        <v>1.2100921170928414E-2</v>
      </c>
      <c r="BR31">
        <f t="shared" si="4"/>
        <v>1.1010635039869878E-2</v>
      </c>
      <c r="BS31">
        <f t="shared" si="4"/>
        <v>9.9422050537765622E-3</v>
      </c>
      <c r="BT31">
        <f t="shared" si="4"/>
        <v>8.9010081088562662E-3</v>
      </c>
      <c r="BU31">
        <f t="shared" si="4"/>
        <v>7.8915980879138738E-3</v>
      </c>
      <c r="BV31">
        <f t="shared" si="4"/>
        <v>6.9177504488857179E-3</v>
      </c>
      <c r="BW31">
        <f t="shared" si="4"/>
        <v>5.9825145522437607E-3</v>
      </c>
      <c r="BX31">
        <f t="shared" si="4"/>
        <v>5.0882708050276615E-3</v>
      </c>
      <c r="BY31">
        <f t="shared" si="4"/>
        <v>4.2367902315128643E-3</v>
      </c>
      <c r="BZ31">
        <f t="shared" si="4"/>
        <v>3.429294570267753E-3</v>
      </c>
      <c r="CA31">
        <f t="shared" si="4"/>
        <v>2.6665154314539936E-3</v>
      </c>
      <c r="CB31">
        <f t="shared" si="4"/>
        <v>1.9487514215879478E-3</v>
      </c>
      <c r="CC31">
        <f t="shared" si="11"/>
        <v>1.2759224560239351E-3</v>
      </c>
      <c r="CD31">
        <f t="shared" si="11"/>
        <v>6.4762073598296122E-4</v>
      </c>
      <c r="CE31">
        <f t="shared" si="11"/>
        <v>6.3158072768873197E-5</v>
      </c>
      <c r="CF31">
        <f t="shared" si="11"/>
        <v>-4.7839059656151571E-4</v>
      </c>
      <c r="CG31">
        <f t="shared" si="12"/>
        <v>-9.7814753372870854E-4</v>
      </c>
      <c r="CH31">
        <f t="shared" si="12"/>
        <v>-1.4373963027792397E-3</v>
      </c>
      <c r="CI31">
        <f t="shared" si="12"/>
        <v>-1.8575495241651451E-3</v>
      </c>
      <c r="CJ31">
        <f t="shared" si="12"/>
        <v>-2.2401201040811629E-3</v>
      </c>
      <c r="CK31">
        <f t="shared" si="12"/>
        <v>-2.5866957332329231E-3</v>
      </c>
      <c r="CL31">
        <f t="shared" si="12"/>
        <v>-2.8989164312906279E-3</v>
      </c>
      <c r="CM31">
        <f t="shared" si="12"/>
        <v>-3.1784549050300217E-3</v>
      </c>
      <c r="CN31">
        <f t="shared" si="12"/>
        <v>-3.4269994871616557E-3</v>
      </c>
      <c r="CO31">
        <f t="shared" si="12"/>
        <v>-3.6462394271619125E-3</v>
      </c>
      <c r="CP31">
        <f t="shared" si="12"/>
        <v>-3.837852313506941E-3</v>
      </c>
      <c r="CQ31">
        <f t="shared" si="12"/>
        <v>-4.003493417368561E-3</v>
      </c>
      <c r="CR31">
        <f t="shared" si="12"/>
        <v>-4.1447867601256301E-3</v>
      </c>
      <c r="CS31">
        <f t="shared" si="12"/>
        <v>-4.2633177202628415E-3</v>
      </c>
      <c r="CT31">
        <f t="shared" si="12"/>
        <v>-4.3606270088344693E-3</v>
      </c>
      <c r="CU31">
        <f t="shared" si="12"/>
        <v>-4.4382058562672903E-3</v>
      </c>
      <c r="CV31">
        <f t="shared" si="12"/>
        <v>-4.4974922665780605E-3</v>
      </c>
      <c r="CW31">
        <f t="shared" si="13"/>
        <v>-4.5398682078866765E-3</v>
      </c>
      <c r="CX31">
        <f t="shared" si="13"/>
        <v>-4.5666576202822648E-3</v>
      </c>
    </row>
    <row r="32" spans="1:102" x14ac:dyDescent="0.2">
      <c r="A32">
        <v>4.2000000000000197</v>
      </c>
      <c r="B32">
        <f t="shared" si="16"/>
        <v>-4.9517079430394413E-3</v>
      </c>
      <c r="C32">
        <f t="shared" si="16"/>
        <v>-4.9429665892417717E-3</v>
      </c>
      <c r="D32">
        <f t="shared" si="16"/>
        <v>-4.9192466209266907E-3</v>
      </c>
      <c r="E32">
        <f t="shared" si="16"/>
        <v>-4.8792179094903389E-3</v>
      </c>
      <c r="F32">
        <f t="shared" si="16"/>
        <v>-4.8214883100993018E-3</v>
      </c>
      <c r="G32">
        <f t="shared" si="16"/>
        <v>-4.7446051479036327E-3</v>
      </c>
      <c r="H32">
        <f t="shared" si="16"/>
        <v>-4.6470574808094543E-3</v>
      </c>
      <c r="I32">
        <f t="shared" si="16"/>
        <v>-4.5272792573660134E-3</v>
      </c>
      <c r="J32">
        <f t="shared" si="16"/>
        <v>-4.3836535012997998E-3</v>
      </c>
      <c r="K32">
        <f t="shared" si="16"/>
        <v>-4.2145176680865315E-3</v>
      </c>
      <c r="L32">
        <f t="shared" si="16"/>
        <v>-4.0181703336129642E-3</v>
      </c>
      <c r="M32">
        <f t="shared" si="16"/>
        <v>-3.7928793903089534E-3</v>
      </c>
      <c r="N32">
        <f t="shared" si="16"/>
        <v>-3.5368919419175508E-3</v>
      </c>
      <c r="O32">
        <f t="shared" si="16"/>
        <v>-3.2484461040071305E-3</v>
      </c>
      <c r="P32">
        <f t="shared" si="16"/>
        <v>-2.9257849329770696E-3</v>
      </c>
      <c r="Q32">
        <f t="shared" si="16"/>
        <v>-2.5671727210624328E-3</v>
      </c>
      <c r="R32">
        <f t="shared" si="14"/>
        <v>-2.1709139078860905E-3</v>
      </c>
      <c r="S32">
        <f t="shared" si="14"/>
        <v>-1.7353748693509454E-3</v>
      </c>
      <c r="T32">
        <f t="shared" si="14"/>
        <v>-1.259008850685065E-3</v>
      </c>
      <c r="U32">
        <f t="shared" si="14"/>
        <v>-7.4038431040362312E-4</v>
      </c>
      <c r="V32">
        <f t="shared" si="14"/>
        <v>-1.7821693347494554E-4</v>
      </c>
      <c r="W32">
        <f t="shared" si="14"/>
        <v>4.2859444790331873E-4</v>
      </c>
      <c r="X32">
        <f t="shared" si="14"/>
        <v>1.0809278225078992E-3</v>
      </c>
      <c r="Y32">
        <f t="shared" si="14"/>
        <v>1.779393708530329E-3</v>
      </c>
      <c r="Z32">
        <f t="shared" si="18"/>
        <v>2.524286533349949E-3</v>
      </c>
      <c r="AA32">
        <f t="shared" si="18"/>
        <v>3.3155317272630072E-3</v>
      </c>
      <c r="AB32">
        <f t="shared" si="18"/>
        <v>4.152628724524223E-3</v>
      </c>
      <c r="AC32">
        <f t="shared" si="18"/>
        <v>5.0345902634008005E-3</v>
      </c>
      <c r="AD32">
        <f t="shared" si="18"/>
        <v>5.9598786318586089E-3</v>
      </c>
      <c r="AE32">
        <f t="shared" si="18"/>
        <v>6.9263398259264367E-3</v>
      </c>
      <c r="AF32">
        <f t="shared" si="18"/>
        <v>7.9311369815989654E-3</v>
      </c>
      <c r="AG32">
        <f t="shared" si="18"/>
        <v>8.970684913615105E-3</v>
      </c>
      <c r="AH32">
        <f t="shared" si="18"/>
        <v>1.0040588145987874E-2</v>
      </c>
      <c r="AI32">
        <f t="shared" si="18"/>
        <v>1.1135585442212577E-2</v>
      </c>
      <c r="AJ32">
        <f t="shared" si="18"/>
        <v>1.224950451817737E-2</v>
      </c>
      <c r="AK32">
        <f t="shared" si="18"/>
        <v>1.3375231311882152E-2</v>
      </c>
      <c r="AL32">
        <f t="shared" si="18"/>
        <v>1.450469883347273E-2</v>
      </c>
      <c r="AM32">
        <f t="shared" si="18"/>
        <v>1.5628901143134744E-2</v>
      </c>
      <c r="AN32">
        <f t="shared" si="18"/>
        <v>1.6737938291005131E-2</v>
      </c>
      <c r="AO32">
        <f t="shared" si="18"/>
        <v>1.7821097963901772E-2</v>
      </c>
      <c r="AP32">
        <f t="shared" si="17"/>
        <v>1.8866978962115605E-2</v>
      </c>
      <c r="AQ32">
        <f t="shared" si="17"/>
        <v>1.9863660320409343E-2</v>
      </c>
      <c r="AR32">
        <f t="shared" si="17"/>
        <v>2.0798917766340314E-2</v>
      </c>
      <c r="AS32">
        <f t="shared" si="17"/>
        <v>2.1660486223755267E-2</v>
      </c>
      <c r="AT32">
        <f t="shared" si="17"/>
        <v>2.2436363286805684E-2</v>
      </c>
      <c r="AU32">
        <f t="shared" si="17"/>
        <v>2.3115144239564067E-2</v>
      </c>
      <c r="AV32">
        <f t="shared" si="17"/>
        <v>2.3686374693466055E-2</v>
      </c>
      <c r="AW32">
        <f t="shared" si="15"/>
        <v>2.4140902845638374E-2</v>
      </c>
      <c r="AX32">
        <f t="shared" si="15"/>
        <v>2.447121041649649E-2</v>
      </c>
      <c r="AY32">
        <f t="shared" si="15"/>
        <v>2.4671700179851552E-2</v>
      </c>
      <c r="AZ32">
        <f t="shared" si="15"/>
        <v>2.4738919156395485E-2</v>
      </c>
      <c r="BA32">
        <f t="shared" si="15"/>
        <v>2.4671700179851576E-2</v>
      </c>
      <c r="BB32">
        <f t="shared" si="15"/>
        <v>2.4471210416496532E-2</v>
      </c>
      <c r="BC32">
        <f t="shared" si="15"/>
        <v>2.4140902845638437E-2</v>
      </c>
      <c r="BD32">
        <f t="shared" si="15"/>
        <v>2.3686374693466124E-2</v>
      </c>
      <c r="BE32">
        <f t="shared" si="15"/>
        <v>2.3115144239564161E-2</v>
      </c>
      <c r="BF32">
        <f t="shared" si="15"/>
        <v>2.2436363286805788E-2</v>
      </c>
      <c r="BG32">
        <f t="shared" si="15"/>
        <v>2.1660486223755396E-2</v>
      </c>
      <c r="BH32">
        <f t="shared" si="15"/>
        <v>2.0798917766340439E-2</v>
      </c>
      <c r="BI32">
        <f t="shared" si="15"/>
        <v>1.9863660320409485E-2</v>
      </c>
      <c r="BJ32">
        <f t="shared" si="15"/>
        <v>1.8866978962115758E-2</v>
      </c>
      <c r="BK32">
        <f t="shared" si="15"/>
        <v>1.7821097963901932E-2</v>
      </c>
      <c r="BL32">
        <f t="shared" si="15"/>
        <v>1.6737938291005297E-2</v>
      </c>
      <c r="BM32">
        <f t="shared" si="10"/>
        <v>1.5628901143134911E-2</v>
      </c>
      <c r="BN32">
        <f t="shared" si="4"/>
        <v>1.4504698833472896E-2</v>
      </c>
      <c r="BO32">
        <f t="shared" si="4"/>
        <v>1.3375231311882266E-2</v>
      </c>
      <c r="BP32">
        <f t="shared" si="4"/>
        <v>1.2249504518177485E-2</v>
      </c>
      <c r="BQ32">
        <f t="shared" si="4"/>
        <v>1.113558544221269E-2</v>
      </c>
      <c r="BR32">
        <f t="shared" si="4"/>
        <v>1.0040588145987982E-2</v>
      </c>
      <c r="BS32">
        <f t="shared" si="4"/>
        <v>8.9706849136152091E-3</v>
      </c>
      <c r="BT32">
        <f t="shared" si="4"/>
        <v>7.9311369815990695E-3</v>
      </c>
      <c r="BU32">
        <f t="shared" si="4"/>
        <v>6.9263398259270291E-3</v>
      </c>
      <c r="BV32">
        <f t="shared" si="4"/>
        <v>5.9598786318591796E-3</v>
      </c>
      <c r="BW32">
        <f t="shared" si="4"/>
        <v>5.0345902634013453E-3</v>
      </c>
      <c r="BX32">
        <f t="shared" si="4"/>
        <v>4.152628724524739E-3</v>
      </c>
      <c r="BY32">
        <f t="shared" si="4"/>
        <v>3.3155317272634999E-3</v>
      </c>
      <c r="BZ32">
        <f t="shared" si="4"/>
        <v>2.5242865333504083E-3</v>
      </c>
      <c r="CA32">
        <f t="shared" si="4"/>
        <v>1.7793937085307603E-3</v>
      </c>
      <c r="CB32">
        <f t="shared" si="4"/>
        <v>1.0809278225083019E-3</v>
      </c>
      <c r="CC32">
        <f t="shared" si="11"/>
        <v>4.2859444790366389E-4</v>
      </c>
      <c r="CD32">
        <f t="shared" si="11"/>
        <v>-1.7821693347462377E-4</v>
      </c>
      <c r="CE32">
        <f t="shared" si="11"/>
        <v>-7.403843104033241E-4</v>
      </c>
      <c r="CF32">
        <f t="shared" si="11"/>
        <v>-1.2590088506847911E-3</v>
      </c>
      <c r="CG32">
        <f t="shared" si="12"/>
        <v>-1.7353748693506941E-3</v>
      </c>
      <c r="CH32">
        <f t="shared" si="12"/>
        <v>-2.1709139078858637E-3</v>
      </c>
      <c r="CI32">
        <f t="shared" si="12"/>
        <v>-2.5671727210622251E-3</v>
      </c>
      <c r="CJ32">
        <f t="shared" si="12"/>
        <v>-2.9257849329768822E-3</v>
      </c>
      <c r="CK32">
        <f t="shared" si="12"/>
        <v>-3.2484461040069618E-3</v>
      </c>
      <c r="CL32">
        <f t="shared" si="12"/>
        <v>-3.5368919419174003E-3</v>
      </c>
      <c r="CM32">
        <f t="shared" si="12"/>
        <v>-3.7928793903088216E-3</v>
      </c>
      <c r="CN32">
        <f t="shared" si="12"/>
        <v>-4.0181703336128506E-3</v>
      </c>
      <c r="CO32">
        <f t="shared" si="12"/>
        <v>-4.21451766808643E-3</v>
      </c>
      <c r="CP32">
        <f t="shared" si="12"/>
        <v>-4.3836535012997148E-3</v>
      </c>
      <c r="CQ32">
        <f t="shared" si="12"/>
        <v>-4.527279257365951E-3</v>
      </c>
      <c r="CR32">
        <f t="shared" si="12"/>
        <v>-4.6470574808093988E-3</v>
      </c>
      <c r="CS32">
        <f t="shared" si="12"/>
        <v>-4.7446051479035894E-3</v>
      </c>
      <c r="CT32">
        <f t="shared" si="12"/>
        <v>-4.8214883100992688E-3</v>
      </c>
      <c r="CU32">
        <f t="shared" si="12"/>
        <v>-4.8792179094903137E-3</v>
      </c>
      <c r="CV32">
        <f t="shared" si="12"/>
        <v>-4.919246620926675E-3</v>
      </c>
      <c r="CW32">
        <f t="shared" si="13"/>
        <v>-4.942966589241763E-3</v>
      </c>
      <c r="CX32">
        <f t="shared" si="13"/>
        <v>-4.9517079430394378E-3</v>
      </c>
    </row>
    <row r="33" spans="1:102" x14ac:dyDescent="0.2">
      <c r="A33">
        <v>4.0000000000000204</v>
      </c>
      <c r="B33">
        <f t="shared" si="16"/>
        <v>-5.335909138889333E-3</v>
      </c>
      <c r="C33">
        <f t="shared" si="16"/>
        <v>-5.3455852620549575E-3</v>
      </c>
      <c r="D33">
        <f t="shared" si="16"/>
        <v>-5.3409442316427868E-3</v>
      </c>
      <c r="E33">
        <f t="shared" si="16"/>
        <v>-5.3206548614497008E-3</v>
      </c>
      <c r="F33">
        <f t="shared" si="16"/>
        <v>-5.2833203067820435E-3</v>
      </c>
      <c r="G33">
        <f t="shared" si="16"/>
        <v>-5.2274790480245715E-3</v>
      </c>
      <c r="H33">
        <f t="shared" si="16"/>
        <v>-5.1516066053287034E-3</v>
      </c>
      <c r="I33">
        <f t="shared" si="16"/>
        <v>-5.0541181013914263E-3</v>
      </c>
      <c r="J33">
        <f t="shared" si="16"/>
        <v>-4.9333718028661848E-3</v>
      </c>
      <c r="K33">
        <f t="shared" si="16"/>
        <v>-4.7876737856234145E-3</v>
      </c>
      <c r="L33">
        <f t="shared" si="16"/>
        <v>-4.6152838848395562E-3</v>
      </c>
      <c r="M33">
        <f t="shared" si="16"/>
        <v>-4.4144231076728583E-3</v>
      </c>
      <c r="N33">
        <f t="shared" si="16"/>
        <v>-4.183282703953824E-3</v>
      </c>
      <c r="O33">
        <f t="shared" si="16"/>
        <v>-3.9200351086636376E-3</v>
      </c>
      <c r="P33">
        <f t="shared" si="16"/>
        <v>-3.6228469886697835E-3</v>
      </c>
      <c r="Q33">
        <f t="shared" si="16"/>
        <v>-3.2898946447569816E-3</v>
      </c>
      <c r="R33">
        <f t="shared" si="14"/>
        <v>-2.9193820377606135E-3</v>
      </c>
      <c r="S33">
        <f t="shared" si="14"/>
        <v>-2.5095617236490495E-3</v>
      </c>
      <c r="T33">
        <f t="shared" si="14"/>
        <v>-2.0587589954525381E-3</v>
      </c>
      <c r="U33">
        <f t="shared" si="14"/>
        <v>-1.5653995383203495E-3</v>
      </c>
      <c r="V33">
        <f t="shared" si="14"/>
        <v>-1.0280409054976825E-3</v>
      </c>
      <c r="W33">
        <f t="shared" si="14"/>
        <v>-4.4540811478297057E-4</v>
      </c>
      <c r="X33">
        <f t="shared" si="14"/>
        <v>1.8356635661912409E-4</v>
      </c>
      <c r="Y33">
        <f t="shared" si="14"/>
        <v>8.5969794064068772E-4</v>
      </c>
      <c r="Z33">
        <f t="shared" si="18"/>
        <v>1.5835005356406612E-3</v>
      </c>
      <c r="AA33">
        <f t="shared" si="18"/>
        <v>2.3551321723069814E-3</v>
      </c>
      <c r="AB33">
        <f t="shared" si="18"/>
        <v>3.1743358420276528E-3</v>
      </c>
      <c r="AC33">
        <f t="shared" si="18"/>
        <v>4.0403757250500293E-3</v>
      </c>
      <c r="AD33">
        <f t="shared" si="18"/>
        <v>4.9519692999974571E-3</v>
      </c>
      <c r="AE33">
        <f t="shared" si="18"/>
        <v>5.9072161335975868E-3</v>
      </c>
      <c r="AF33">
        <f t="shared" si="18"/>
        <v>6.9035245521519503E-3</v>
      </c>
      <c r="AG33">
        <f t="shared" si="18"/>
        <v>7.9375378953662132E-3</v>
      </c>
      <c r="AH33">
        <f t="shared" si="18"/>
        <v>9.0050626560754451E-3</v>
      </c>
      <c r="AI33">
        <f t="shared" si="18"/>
        <v>1.010100151654946E-2</v>
      </c>
      <c r="AJ33">
        <f t="shared" si="18"/>
        <v>1.1219295092157014E-2</v>
      </c>
      <c r="AK33">
        <f t="shared" si="18"/>
        <v>1.2352877057117125E-2</v>
      </c>
      <c r="AL33">
        <f t="shared" si="18"/>
        <v>1.3493648200728729E-2</v>
      </c>
      <c r="AM33">
        <f t="shared" si="18"/>
        <v>1.4632475758999184E-2</v>
      </c>
      <c r="AN33">
        <f t="shared" si="18"/>
        <v>1.5759224959988615E-2</v>
      </c>
      <c r="AO33">
        <f t="shared" si="18"/>
        <v>1.6862829943769413E-2</v>
      </c>
      <c r="AP33">
        <f t="shared" si="17"/>
        <v>1.7931410865529591E-2</v>
      </c>
      <c r="AQ33">
        <f t="shared" si="17"/>
        <v>1.8952442840194098E-2</v>
      </c>
      <c r="AR33">
        <f t="shared" si="17"/>
        <v>1.9912980232094039E-2</v>
      </c>
      <c r="AS33">
        <f t="shared" si="17"/>
        <v>2.0799936496278898E-2</v>
      </c>
      <c r="AT33">
        <f t="shared" si="17"/>
        <v>2.1600415340120863E-2</v>
      </c>
      <c r="AU33">
        <f t="shared" si="17"/>
        <v>2.230208360679516E-2</v>
      </c>
      <c r="AV33">
        <f t="shared" si="17"/>
        <v>2.289357046219568E-2</v>
      </c>
      <c r="AW33">
        <f t="shared" si="15"/>
        <v>2.3364871939299776E-2</v>
      </c>
      <c r="AX33">
        <f t="shared" si="15"/>
        <v>2.3707735602084737E-2</v>
      </c>
      <c r="AY33">
        <f t="shared" si="15"/>
        <v>2.3915998015378737E-2</v>
      </c>
      <c r="AZ33">
        <f t="shared" si="15"/>
        <v>2.3985848635093728E-2</v>
      </c>
      <c r="BA33">
        <f t="shared" si="15"/>
        <v>2.3915998015378758E-2</v>
      </c>
      <c r="BB33">
        <f t="shared" si="15"/>
        <v>2.3707735602084778E-2</v>
      </c>
      <c r="BC33">
        <f t="shared" si="15"/>
        <v>2.3364871939299842E-2</v>
      </c>
      <c r="BD33">
        <f t="shared" si="15"/>
        <v>2.2893570462195766E-2</v>
      </c>
      <c r="BE33">
        <f t="shared" si="15"/>
        <v>2.230208360679526E-2</v>
      </c>
      <c r="BF33">
        <f t="shared" si="15"/>
        <v>2.1600415340120974E-2</v>
      </c>
      <c r="BG33">
        <f t="shared" si="15"/>
        <v>2.0799936496279019E-2</v>
      </c>
      <c r="BH33">
        <f t="shared" si="15"/>
        <v>1.9912980232094171E-2</v>
      </c>
      <c r="BI33">
        <f t="shared" si="15"/>
        <v>1.895244284019424E-2</v>
      </c>
      <c r="BJ33">
        <f t="shared" si="15"/>
        <v>1.793141086552975E-2</v>
      </c>
      <c r="BK33">
        <f t="shared" si="15"/>
        <v>1.6862829943769576E-2</v>
      </c>
      <c r="BL33">
        <f t="shared" si="15"/>
        <v>1.5759224959988785E-2</v>
      </c>
      <c r="BM33">
        <f t="shared" si="10"/>
        <v>1.4632475758999352E-2</v>
      </c>
      <c r="BN33">
        <f t="shared" si="4"/>
        <v>1.3493648200728901E-2</v>
      </c>
      <c r="BO33">
        <f t="shared" si="4"/>
        <v>1.235287705711724E-2</v>
      </c>
      <c r="BP33">
        <f t="shared" si="4"/>
        <v>1.1219295092157126E-2</v>
      </c>
      <c r="BQ33">
        <f t="shared" si="4"/>
        <v>1.0101001516549574E-2</v>
      </c>
      <c r="BR33">
        <f t="shared" si="4"/>
        <v>9.005062656075551E-3</v>
      </c>
      <c r="BS33">
        <f t="shared" si="4"/>
        <v>7.9375378953663207E-3</v>
      </c>
      <c r="BT33">
        <f t="shared" si="4"/>
        <v>6.9035245521520527E-3</v>
      </c>
      <c r="BU33">
        <f t="shared" si="4"/>
        <v>5.9072161335981723E-3</v>
      </c>
      <c r="BV33">
        <f t="shared" si="4"/>
        <v>4.9519692999980191E-3</v>
      </c>
      <c r="BW33">
        <f t="shared" si="4"/>
        <v>4.0403757250505662E-3</v>
      </c>
      <c r="BX33">
        <f t="shared" si="4"/>
        <v>3.1743358420281576E-3</v>
      </c>
      <c r="BY33">
        <f t="shared" si="4"/>
        <v>2.3551321723074632E-3</v>
      </c>
      <c r="BZ33">
        <f t="shared" si="4"/>
        <v>1.583500535641109E-3</v>
      </c>
      <c r="CA33">
        <f t="shared" si="4"/>
        <v>8.5969794064110676E-4</v>
      </c>
      <c r="CB33">
        <f t="shared" si="4"/>
        <v>1.8356635661951321E-4</v>
      </c>
      <c r="CC33">
        <f t="shared" si="11"/>
        <v>-4.4540811478263858E-4</v>
      </c>
      <c r="CD33">
        <f t="shared" si="11"/>
        <v>-1.0280409054973744E-3</v>
      </c>
      <c r="CE33">
        <f t="shared" si="11"/>
        <v>-1.5653995383200648E-3</v>
      </c>
      <c r="CF33">
        <f t="shared" si="11"/>
        <v>-2.0587589954522787E-3</v>
      </c>
      <c r="CG33">
        <f t="shared" si="12"/>
        <v>-2.5095617236488123E-3</v>
      </c>
      <c r="CH33">
        <f t="shared" si="12"/>
        <v>-2.919382037760401E-3</v>
      </c>
      <c r="CI33">
        <f t="shared" si="12"/>
        <v>-3.2898946447567873E-3</v>
      </c>
      <c r="CJ33">
        <f t="shared" si="12"/>
        <v>-3.6228469886696087E-3</v>
      </c>
      <c r="CK33">
        <f t="shared" si="12"/>
        <v>-3.9200351086634841E-3</v>
      </c>
      <c r="CL33">
        <f t="shared" si="12"/>
        <v>-4.1832827039536913E-3</v>
      </c>
      <c r="CM33">
        <f t="shared" si="12"/>
        <v>-4.4144231076727394E-3</v>
      </c>
      <c r="CN33">
        <f t="shared" si="12"/>
        <v>-4.6152838848394521E-3</v>
      </c>
      <c r="CO33">
        <f t="shared" si="12"/>
        <v>-4.7876737856233286E-3</v>
      </c>
      <c r="CP33">
        <f t="shared" si="12"/>
        <v>-4.9333718028661136E-3</v>
      </c>
      <c r="CQ33">
        <f t="shared" si="12"/>
        <v>-5.0541181013913717E-3</v>
      </c>
      <c r="CR33">
        <f t="shared" si="12"/>
        <v>-5.1516066053286643E-3</v>
      </c>
      <c r="CS33">
        <f t="shared" si="12"/>
        <v>-5.2274790480245385E-3</v>
      </c>
      <c r="CT33">
        <f t="shared" si="12"/>
        <v>-5.2833203067820193E-3</v>
      </c>
      <c r="CU33">
        <f t="shared" si="12"/>
        <v>-5.3206548614496887E-3</v>
      </c>
      <c r="CV33">
        <f t="shared" ref="CV33:CX51" si="19">1/(81*SQRT(6*PI()))*EXP(-SQRT($A33^2+CV$2^2)/3)*(3*$A33^2 - (CV$2^2 + $A33^2))</f>
        <v>-5.340944231642779E-3</v>
      </c>
      <c r="CW33">
        <f t="shared" si="19"/>
        <v>-5.3455852620549549E-3</v>
      </c>
      <c r="CX33">
        <f t="shared" si="19"/>
        <v>-5.3359091388893408E-3</v>
      </c>
    </row>
    <row r="34" spans="1:102" x14ac:dyDescent="0.2">
      <c r="A34">
        <v>3.8000000000000198</v>
      </c>
      <c r="B34">
        <f t="shared" si="16"/>
        <v>-5.7175607524430575E-3</v>
      </c>
      <c r="C34">
        <f t="shared" si="16"/>
        <v>-5.7459220091000069E-3</v>
      </c>
      <c r="D34">
        <f t="shared" si="16"/>
        <v>-5.7606764312460208E-3</v>
      </c>
      <c r="E34">
        <f t="shared" si="16"/>
        <v>-5.7604969106285079E-3</v>
      </c>
      <c r="F34">
        <f t="shared" si="16"/>
        <v>-5.7439874281754906E-3</v>
      </c>
      <c r="G34">
        <f t="shared" si="16"/>
        <v>-5.7096835465289125E-3</v>
      </c>
      <c r="H34">
        <f t="shared" si="16"/>
        <v>-5.6560535846819863E-3</v>
      </c>
      <c r="I34">
        <f t="shared" si="16"/>
        <v>-5.5815005889880689E-3</v>
      </c>
      <c r="J34">
        <f t="shared" si="16"/>
        <v>-5.4843652287477644E-3</v>
      </c>
      <c r="K34">
        <f t="shared" si="16"/>
        <v>-5.3629297598192542E-3</v>
      </c>
      <c r="L34">
        <f t="shared" si="16"/>
        <v>-5.2154232162672778E-3</v>
      </c>
      <c r="M34">
        <f t="shared" si="16"/>
        <v>-5.0400280079688836E-3</v>
      </c>
      <c r="N34">
        <f t="shared" si="16"/>
        <v>-4.8348881212829427E-3</v>
      </c>
      <c r="O34">
        <f t="shared" si="16"/>
        <v>-4.5981191402507653E-3</v>
      </c>
      <c r="P34">
        <f t="shared" si="16"/>
        <v>-4.3278203271203044E-3</v>
      </c>
      <c r="Q34">
        <f t="shared" si="16"/>
        <v>-4.022089022941315E-3</v>
      </c>
      <c r="R34">
        <f t="shared" si="14"/>
        <v>-3.6790376510558343E-3</v>
      </c>
      <c r="S34">
        <f t="shared" si="14"/>
        <v>-3.2968136277692728E-3</v>
      </c>
      <c r="T34">
        <f t="shared" si="14"/>
        <v>-2.8736225042883044E-3</v>
      </c>
      <c r="U34">
        <f t="shared" si="14"/>
        <v>-2.4077546807083701E-3</v>
      </c>
      <c r="V34">
        <f t="shared" si="14"/>
        <v>-1.8976160444622882E-3</v>
      </c>
      <c r="W34">
        <f t="shared" si="14"/>
        <v>-1.3417628895718711E-3</v>
      </c>
      <c r="X34">
        <f t="shared" si="14"/>
        <v>-7.3894146580062302E-4</v>
      </c>
      <c r="Y34">
        <f t="shared" si="14"/>
        <v>-8.8132483855592083E-5</v>
      </c>
      <c r="Z34">
        <f t="shared" si="18"/>
        <v>6.1139914169895551E-4</v>
      </c>
      <c r="AA34">
        <f t="shared" si="18"/>
        <v>1.3600491035647552E-3</v>
      </c>
      <c r="AB34">
        <f t="shared" si="18"/>
        <v>2.1578129701593676E-3</v>
      </c>
      <c r="AC34">
        <f t="shared" si="18"/>
        <v>3.0042199756000728E-3</v>
      </c>
      <c r="AD34">
        <f t="shared" si="18"/>
        <v>3.8982616191084157E-3</v>
      </c>
      <c r="AE34">
        <f t="shared" si="18"/>
        <v>4.8383156635812925E-3</v>
      </c>
      <c r="AF34">
        <f t="shared" si="18"/>
        <v>5.8220665200636032E-3</v>
      </c>
      <c r="AG34">
        <f t="shared" si="18"/>
        <v>6.8464235143388188E-3</v>
      </c>
      <c r="AH34">
        <f t="shared" si="18"/>
        <v>7.9074391695436088E-3</v>
      </c>
      <c r="AI34">
        <f t="shared" si="18"/>
        <v>9.000230415292472E-3</v>
      </c>
      <c r="AJ34">
        <f t="shared" si="18"/>
        <v>1.0118906549755356E-2</v>
      </c>
      <c r="AK34">
        <f t="shared" si="18"/>
        <v>1.1256508819461596E-2</v>
      </c>
      <c r="AL34">
        <f t="shared" si="18"/>
        <v>1.2404967598214378E-2</v>
      </c>
      <c r="AM34">
        <f t="shared" si="18"/>
        <v>1.3555084258751305E-2</v>
      </c>
      <c r="AN34">
        <f t="shared" si="18"/>
        <v>1.4696545805555839E-2</v>
      </c>
      <c r="AO34">
        <f t="shared" si="18"/>
        <v>1.5817980981514448E-2</v>
      </c>
      <c r="AP34">
        <f t="shared" si="17"/>
        <v>1.6907066620161684E-2</v>
      </c>
      <c r="AQ34">
        <f t="shared" si="17"/>
        <v>1.7950692185340258E-2</v>
      </c>
      <c r="AR34">
        <f t="shared" si="17"/>
        <v>1.8935188404220885E-2</v>
      </c>
      <c r="AS34">
        <f t="shared" si="17"/>
        <v>1.9846622392908391E-2</v>
      </c>
      <c r="AT34">
        <f t="shared" si="17"/>
        <v>2.0671156579286656E-2</v>
      </c>
      <c r="AU34">
        <f t="shared" si="17"/>
        <v>2.139546219052137E-2</v>
      </c>
      <c r="AV34">
        <f t="shared" si="17"/>
        <v>2.2007170604033278E-2</v>
      </c>
      <c r="AW34">
        <f t="shared" si="15"/>
        <v>2.2495338385363637E-2</v>
      </c>
      <c r="AX34">
        <f t="shared" si="15"/>
        <v>2.2850895630338316E-2</v>
      </c>
      <c r="AY34">
        <f t="shared" si="15"/>
        <v>2.3067043714471637E-2</v>
      </c>
      <c r="AZ34">
        <f t="shared" si="15"/>
        <v>2.3139568960503776E-2</v>
      </c>
      <c r="BA34">
        <f t="shared" si="15"/>
        <v>2.3067043714471665E-2</v>
      </c>
      <c r="BB34">
        <f t="shared" si="15"/>
        <v>2.2850895630338357E-2</v>
      </c>
      <c r="BC34">
        <f t="shared" si="15"/>
        <v>2.2495338385363696E-2</v>
      </c>
      <c r="BD34">
        <f t="shared" si="15"/>
        <v>2.2007170604033354E-2</v>
      </c>
      <c r="BE34">
        <f t="shared" si="15"/>
        <v>2.1395462190521471E-2</v>
      </c>
      <c r="BF34">
        <f t="shared" si="15"/>
        <v>2.0671156579286774E-2</v>
      </c>
      <c r="BG34">
        <f t="shared" si="15"/>
        <v>1.9846622392908519E-2</v>
      </c>
      <c r="BH34">
        <f t="shared" si="15"/>
        <v>1.893518840422103E-2</v>
      </c>
      <c r="BI34">
        <f t="shared" si="15"/>
        <v>1.7950692185340414E-2</v>
      </c>
      <c r="BJ34">
        <f t="shared" si="15"/>
        <v>1.6907066620161844E-2</v>
      </c>
      <c r="BK34">
        <f t="shared" si="15"/>
        <v>1.5817980981514611E-2</v>
      </c>
      <c r="BL34">
        <f t="shared" si="15"/>
        <v>1.4696545805556007E-2</v>
      </c>
      <c r="BM34">
        <f t="shared" si="10"/>
        <v>1.3555084258751474E-2</v>
      </c>
      <c r="BN34">
        <f t="shared" si="4"/>
        <v>1.2404967598214548E-2</v>
      </c>
      <c r="BO34">
        <f t="shared" si="4"/>
        <v>1.1256508819461712E-2</v>
      </c>
      <c r="BP34">
        <f t="shared" si="4"/>
        <v>1.0118906549755471E-2</v>
      </c>
      <c r="BQ34">
        <f t="shared" si="4"/>
        <v>9.0002304152925813E-3</v>
      </c>
      <c r="BR34">
        <f t="shared" si="4"/>
        <v>7.9074391695437181E-3</v>
      </c>
      <c r="BS34">
        <f t="shared" si="4"/>
        <v>6.8464235143389212E-3</v>
      </c>
      <c r="BT34">
        <f t="shared" si="4"/>
        <v>5.8220665200637055E-3</v>
      </c>
      <c r="BU34">
        <f t="shared" si="4"/>
        <v>4.8383156635818658E-3</v>
      </c>
      <c r="BV34">
        <f t="shared" si="4"/>
        <v>3.8982616191089638E-3</v>
      </c>
      <c r="BW34">
        <f t="shared" si="4"/>
        <v>3.0042199756005975E-3</v>
      </c>
      <c r="BX34">
        <f t="shared" si="4"/>
        <v>2.1578129701598611E-3</v>
      </c>
      <c r="BY34">
        <f t="shared" si="4"/>
        <v>1.360049103565222E-3</v>
      </c>
      <c r="BZ34">
        <f t="shared" si="4"/>
        <v>6.113991416993906E-4</v>
      </c>
      <c r="CA34">
        <f t="shared" si="4"/>
        <v>-8.8132483855187947E-5</v>
      </c>
      <c r="CB34">
        <f t="shared" si="4"/>
        <v>-7.3894146580024756E-4</v>
      </c>
      <c r="CC34">
        <f t="shared" si="11"/>
        <v>-1.3417628895715519E-3</v>
      </c>
      <c r="CD34">
        <f t="shared" si="11"/>
        <v>-1.8976160444619942E-3</v>
      </c>
      <c r="CE34">
        <f t="shared" si="11"/>
        <v>-2.4077546807080986E-3</v>
      </c>
      <c r="CF34">
        <f t="shared" si="11"/>
        <v>-2.8736225042880616E-3</v>
      </c>
      <c r="CG34">
        <f t="shared" ref="CG34:CV52" si="20">1/(81*SQRT(6*PI()))*EXP(-SQRT($A34^2+CG$2^2)/3)*(3*$A34^2 - (CG$2^2 + $A34^2))</f>
        <v>-3.2968136277690529E-3</v>
      </c>
      <c r="CH34">
        <f t="shared" si="20"/>
        <v>-3.6790376510556369E-3</v>
      </c>
      <c r="CI34">
        <f t="shared" si="20"/>
        <v>-4.0220890229411372E-3</v>
      </c>
      <c r="CJ34">
        <f t="shared" si="20"/>
        <v>-4.3278203271201448E-3</v>
      </c>
      <c r="CK34">
        <f t="shared" si="20"/>
        <v>-4.5981191402506248E-3</v>
      </c>
      <c r="CL34">
        <f t="shared" si="20"/>
        <v>-4.8348881212828205E-3</v>
      </c>
      <c r="CM34">
        <f t="shared" si="20"/>
        <v>-5.0400280079687786E-3</v>
      </c>
      <c r="CN34">
        <f t="shared" si="20"/>
        <v>-5.2154232162671902E-3</v>
      </c>
      <c r="CO34">
        <f t="shared" si="20"/>
        <v>-5.3629297598191813E-3</v>
      </c>
      <c r="CP34">
        <f t="shared" si="20"/>
        <v>-5.4843652287477071E-3</v>
      </c>
      <c r="CQ34">
        <f t="shared" si="20"/>
        <v>-5.5815005889880264E-3</v>
      </c>
      <c r="CR34">
        <f t="shared" si="20"/>
        <v>-5.6560535846819525E-3</v>
      </c>
      <c r="CS34">
        <f t="shared" si="20"/>
        <v>-5.7096835465288891E-3</v>
      </c>
      <c r="CT34">
        <f t="shared" si="20"/>
        <v>-5.7439874281754776E-3</v>
      </c>
      <c r="CU34">
        <f t="shared" si="20"/>
        <v>-5.7604969106285027E-3</v>
      </c>
      <c r="CV34">
        <f t="shared" si="20"/>
        <v>-5.7606764312460252E-3</v>
      </c>
      <c r="CW34">
        <f t="shared" si="19"/>
        <v>-5.7459220091000155E-3</v>
      </c>
      <c r="CX34">
        <f t="shared" si="19"/>
        <v>-5.7175607524430723E-3</v>
      </c>
    </row>
    <row r="35" spans="1:102" x14ac:dyDescent="0.2">
      <c r="A35">
        <v>3.6000000000000201</v>
      </c>
      <c r="B35">
        <f t="shared" si="16"/>
        <v>-6.0948996731798677E-3</v>
      </c>
      <c r="C35">
        <f t="shared" si="16"/>
        <v>-6.1421038938437233E-3</v>
      </c>
      <c r="D35">
        <f t="shared" si="16"/>
        <v>-6.1764548544355185E-3</v>
      </c>
      <c r="E35">
        <f t="shared" si="16"/>
        <v>-6.1966345728282825E-3</v>
      </c>
      <c r="F35">
        <f t="shared" si="16"/>
        <v>-6.2012533303812374E-3</v>
      </c>
      <c r="G35">
        <f t="shared" si="16"/>
        <v>-6.1888496932553244E-3</v>
      </c>
      <c r="H35">
        <f t="shared" si="16"/>
        <v>-6.1578911644502559E-3</v>
      </c>
      <c r="I35">
        <f t="shared" si="16"/>
        <v>-6.1067755771255384E-3</v>
      </c>
      <c r="J35">
        <f t="shared" si="16"/>
        <v>-6.0338333538506525E-3</v>
      </c>
      <c r="K35">
        <f t="shared" si="16"/>
        <v>-5.9373307719641603E-3</v>
      </c>
      <c r="L35">
        <f t="shared" si="16"/>
        <v>-5.8154743922910713E-3</v>
      </c>
      <c r="M35">
        <f t="shared" si="16"/>
        <v>-5.6664168271353755E-3</v>
      </c>
      <c r="N35">
        <f t="shared" si="16"/>
        <v>-5.4882640437623849E-3</v>
      </c>
      <c r="O35">
        <f t="shared" si="16"/>
        <v>-5.2790844214968416E-3</v>
      </c>
      <c r="P35">
        <f t="shared" si="16"/>
        <v>-5.0369198040014773E-3</v>
      </c>
      <c r="Q35">
        <f t="shared" si="16"/>
        <v>-4.7597988130792428E-3</v>
      </c>
      <c r="R35">
        <f t="shared" si="14"/>
        <v>-4.4457527161322029E-3</v>
      </c>
      <c r="S35">
        <f t="shared" si="14"/>
        <v>-4.0928341656864386E-3</v>
      </c>
      <c r="T35">
        <f t="shared" si="14"/>
        <v>-3.6991391553633621E-3</v>
      </c>
      <c r="U35">
        <f t="shared" si="14"/>
        <v>-3.2628325611901059E-3</v>
      </c>
      <c r="V35">
        <f t="shared" si="14"/>
        <v>-2.7821776585582872E-3</v>
      </c>
      <c r="W35">
        <f t="shared" si="14"/>
        <v>-2.2555700211848865E-3</v>
      </c>
      <c r="X35">
        <f t="shared" si="14"/>
        <v>-1.6815762159863249E-3</v>
      </c>
      <c r="Y35">
        <f t="shared" si="14"/>
        <v>-1.0589777026482259E-3</v>
      </c>
      <c r="Z35">
        <f t="shared" si="18"/>
        <v>-3.8682032327741478E-4</v>
      </c>
      <c r="AA35">
        <f t="shared" si="18"/>
        <v>3.355302814613043E-4</v>
      </c>
      <c r="AB35">
        <f t="shared" si="18"/>
        <v>1.108327077340371E-3</v>
      </c>
      <c r="AC35">
        <f t="shared" si="18"/>
        <v>1.9313737413706462E-3</v>
      </c>
      <c r="AD35">
        <f t="shared" si="18"/>
        <v>2.8039505381035087E-3</v>
      </c>
      <c r="AE35">
        <f t="shared" si="18"/>
        <v>3.7247343122213355E-3</v>
      </c>
      <c r="AF35">
        <f t="shared" si="18"/>
        <v>4.6917133166107516E-3</v>
      </c>
      <c r="AG35">
        <f t="shared" si="18"/>
        <v>5.7020980946206577E-3</v>
      </c>
      <c r="AH35">
        <f t="shared" si="18"/>
        <v>6.7522302846257645E-3</v>
      </c>
      <c r="AI35">
        <f t="shared" si="18"/>
        <v>7.837492037208689E-3</v>
      </c>
      <c r="AJ35">
        <f t="shared" si="18"/>
        <v>8.952219746050212E-3</v>
      </c>
      <c r="AK35">
        <f t="shared" si="18"/>
        <v>1.0089626993743002E-2</v>
      </c>
      <c r="AL35">
        <f t="shared" si="18"/>
        <v>1.1241742977349936E-2</v>
      </c>
      <c r="AM35">
        <f t="shared" si="18"/>
        <v>1.2399374137670787E-2</v>
      </c>
      <c r="AN35">
        <f t="shared" si="18"/>
        <v>1.3552098142297415E-2</v>
      </c>
      <c r="AO35">
        <f t="shared" si="18"/>
        <v>1.4688300557509786E-2</v>
      </c>
      <c r="AP35">
        <f t="shared" si="17"/>
        <v>1.5795265186562917E-2</v>
      </c>
      <c r="AQ35">
        <f t="shared" si="17"/>
        <v>1.6859328758712256E-2</v>
      </c>
      <c r="AR35">
        <f t="shared" si="17"/>
        <v>1.7866108968851536E-2</v>
      </c>
      <c r="AS35">
        <f t="shared" si="17"/>
        <v>1.8800811346430153E-2</v>
      </c>
      <c r="AT35">
        <f t="shared" si="17"/>
        <v>1.964861476376685E-2</v>
      </c>
      <c r="AU35">
        <f t="shared" si="17"/>
        <v>2.0395127573219398E-2</v>
      </c>
      <c r="AV35">
        <f t="shared" si="17"/>
        <v>2.1026896874542809E-2</v>
      </c>
      <c r="AW35">
        <f t="shared" si="15"/>
        <v>2.1531943360621159E-2</v>
      </c>
      <c r="AX35">
        <f t="shared" si="15"/>
        <v>2.1900285273441036E-2</v>
      </c>
      <c r="AY35">
        <f t="shared" si="15"/>
        <v>2.2124409278240841E-2</v>
      </c>
      <c r="AZ35">
        <f t="shared" si="15"/>
        <v>2.2199645454996468E-2</v>
      </c>
      <c r="BA35">
        <f t="shared" si="15"/>
        <v>2.2124409278240862E-2</v>
      </c>
      <c r="BB35">
        <f t="shared" si="15"/>
        <v>2.1900285273441081E-2</v>
      </c>
      <c r="BC35">
        <f t="shared" si="15"/>
        <v>2.1531943360621229E-2</v>
      </c>
      <c r="BD35">
        <f t="shared" si="15"/>
        <v>2.1026896874542889E-2</v>
      </c>
      <c r="BE35">
        <f t="shared" si="15"/>
        <v>2.0395127573219509E-2</v>
      </c>
      <c r="BF35">
        <f t="shared" si="15"/>
        <v>1.9648614763766972E-2</v>
      </c>
      <c r="BG35">
        <f t="shared" si="15"/>
        <v>1.8800811346430291E-2</v>
      </c>
      <c r="BH35">
        <f t="shared" si="15"/>
        <v>1.7866108968851678E-2</v>
      </c>
      <c r="BI35">
        <f t="shared" si="15"/>
        <v>1.6859328758712409E-2</v>
      </c>
      <c r="BJ35">
        <f t="shared" si="15"/>
        <v>1.579526518656308E-2</v>
      </c>
      <c r="BK35">
        <f t="shared" si="15"/>
        <v>1.4688300557509948E-2</v>
      </c>
      <c r="BL35">
        <f t="shared" si="15"/>
        <v>1.3552098142297589E-2</v>
      </c>
      <c r="BM35">
        <f t="shared" si="10"/>
        <v>1.2399374137670959E-2</v>
      </c>
      <c r="BN35">
        <f t="shared" si="4"/>
        <v>1.1241742977350111E-2</v>
      </c>
      <c r="BO35">
        <f t="shared" si="4"/>
        <v>1.0089626993743118E-2</v>
      </c>
      <c r="BP35">
        <f t="shared" si="4"/>
        <v>8.9522197460503248E-3</v>
      </c>
      <c r="BQ35">
        <f t="shared" si="4"/>
        <v>7.8374920372088E-3</v>
      </c>
      <c r="BR35">
        <f t="shared" si="4"/>
        <v>6.752230284625872E-3</v>
      </c>
      <c r="BS35">
        <f t="shared" ref="BS35:CH51" si="21">1/(81*SQRT(6*PI()))*EXP(-SQRT($A35^2+BS$2^2)/3)*(3*$A35^2 - (BS$2^2 + $A35^2))</f>
        <v>5.7020980946207609E-3</v>
      </c>
      <c r="BT35">
        <f t="shared" si="21"/>
        <v>4.6917133166108514E-3</v>
      </c>
      <c r="BU35">
        <f t="shared" si="21"/>
        <v>3.7247343122218985E-3</v>
      </c>
      <c r="BV35">
        <f t="shared" si="21"/>
        <v>2.8039505381040491E-3</v>
      </c>
      <c r="BW35">
        <f t="shared" si="21"/>
        <v>1.9313737413711566E-3</v>
      </c>
      <c r="BX35">
        <f t="shared" si="21"/>
        <v>1.1083270773408491E-3</v>
      </c>
      <c r="BY35">
        <f t="shared" si="21"/>
        <v>3.3553028146175571E-4</v>
      </c>
      <c r="BZ35">
        <f t="shared" si="21"/>
        <v>-3.8682032327699801E-4</v>
      </c>
      <c r="CA35">
        <f t="shared" si="21"/>
        <v>-1.058977702647839E-3</v>
      </c>
      <c r="CB35">
        <f t="shared" si="21"/>
        <v>-1.6815762159859667E-3</v>
      </c>
      <c r="CC35">
        <f t="shared" si="21"/>
        <v>-2.255570021184585E-3</v>
      </c>
      <c r="CD35">
        <f t="shared" si="21"/>
        <v>-2.78217765855801E-3</v>
      </c>
      <c r="CE35">
        <f t="shared" si="21"/>
        <v>-3.2628325611898522E-3</v>
      </c>
      <c r="CF35">
        <f t="shared" si="21"/>
        <v>-3.6991391553631344E-3</v>
      </c>
      <c r="CG35">
        <f t="shared" si="21"/>
        <v>-4.0928341656862313E-3</v>
      </c>
      <c r="CH35">
        <f t="shared" si="21"/>
        <v>-4.4457527161320207E-3</v>
      </c>
      <c r="CI35">
        <f t="shared" si="20"/>
        <v>-4.7597988130790806E-3</v>
      </c>
      <c r="CJ35">
        <f t="shared" si="20"/>
        <v>-5.0369198040013342E-3</v>
      </c>
      <c r="CK35">
        <f t="shared" si="20"/>
        <v>-5.2790844214967176E-3</v>
      </c>
      <c r="CL35">
        <f t="shared" si="20"/>
        <v>-5.4882640437622773E-3</v>
      </c>
      <c r="CM35">
        <f t="shared" si="20"/>
        <v>-5.6664168271352853E-3</v>
      </c>
      <c r="CN35">
        <f t="shared" si="20"/>
        <v>-5.8154743922909959E-3</v>
      </c>
      <c r="CO35">
        <f t="shared" si="20"/>
        <v>-5.9373307719641014E-3</v>
      </c>
      <c r="CP35">
        <f t="shared" si="20"/>
        <v>-6.0338333538506048E-3</v>
      </c>
      <c r="CQ35">
        <f t="shared" si="20"/>
        <v>-6.1067755771255063E-3</v>
      </c>
      <c r="CR35">
        <f t="shared" si="20"/>
        <v>-6.1578911644502342E-3</v>
      </c>
      <c r="CS35">
        <f t="shared" si="20"/>
        <v>-6.1888496932553131E-3</v>
      </c>
      <c r="CT35">
        <f t="shared" si="20"/>
        <v>-6.201253330381234E-3</v>
      </c>
      <c r="CU35">
        <f t="shared" si="20"/>
        <v>-6.1966345728282878E-3</v>
      </c>
      <c r="CV35">
        <f t="shared" si="20"/>
        <v>-6.1764548544355289E-3</v>
      </c>
      <c r="CW35">
        <f t="shared" si="19"/>
        <v>-6.1421038938437424E-3</v>
      </c>
      <c r="CX35">
        <f t="shared" si="19"/>
        <v>-6.0948996731798955E-3</v>
      </c>
    </row>
    <row r="36" spans="1:102" x14ac:dyDescent="0.2">
      <c r="A36">
        <v>3.4000000000000199</v>
      </c>
      <c r="B36">
        <f t="shared" si="16"/>
        <v>-6.4661117661651219E-3</v>
      </c>
      <c r="C36">
        <f t="shared" si="16"/>
        <v>-6.5321996220756035E-3</v>
      </c>
      <c r="D36">
        <f t="shared" si="16"/>
        <v>-6.5862245504172004E-3</v>
      </c>
      <c r="E36">
        <f t="shared" si="16"/>
        <v>-6.6268825586128918E-3</v>
      </c>
      <c r="F36">
        <f t="shared" si="16"/>
        <v>-6.6527955463266744E-3</v>
      </c>
      <c r="G36">
        <f t="shared" si="16"/>
        <v>-6.6625108831633263E-3</v>
      </c>
      <c r="H36">
        <f t="shared" si="16"/>
        <v>-6.6545015646376918E-3</v>
      </c>
      <c r="I36">
        <f t="shared" si="16"/>
        <v>-6.6271670524307956E-3</v>
      </c>
      <c r="J36">
        <f t="shared" si="16"/>
        <v>-6.578834918957434E-3</v>
      </c>
      <c r="K36">
        <f t="shared" si="16"/>
        <v>-6.5077634318389671E-3</v>
      </c>
      <c r="L36">
        <f t="shared" si="16"/>
        <v>-6.4121452311300276E-3</v>
      </c>
      <c r="M36">
        <f t="shared" si="16"/>
        <v>-6.2901122712089221E-3</v>
      </c>
      <c r="N36">
        <f t="shared" si="16"/>
        <v>-6.1397422202109251E-3</v>
      </c>
      <c r="O36">
        <f t="shared" si="16"/>
        <v>-5.9590665328364085E-3</v>
      </c>
      <c r="P36">
        <f t="shared" si="16"/>
        <v>-5.7460804373305301E-3</v>
      </c>
      <c r="Q36">
        <f t="shared" si="16"/>
        <v>-5.4987551043657323E-3</v>
      </c>
      <c r="R36">
        <f t="shared" si="14"/>
        <v>-5.2150522943142522E-3</v>
      </c>
      <c r="S36">
        <f t="shared" si="14"/>
        <v>-4.8929418096751217E-3</v>
      </c>
      <c r="T36">
        <f t="shared" si="14"/>
        <v>-4.5304221106994124E-3</v>
      </c>
      <c r="U36">
        <f t="shared" si="14"/>
        <v>-4.1255444837157802E-3</v>
      </c>
      <c r="V36">
        <f t="shared" si="14"/>
        <v>-3.6764411820494622E-3</v>
      </c>
      <c r="W36">
        <f t="shared" si="14"/>
        <v>-3.1813579869280268E-3</v>
      </c>
      <c r="X36">
        <f t="shared" si="14"/>
        <v>-2.6386916577700215E-3</v>
      </c>
      <c r="Y36">
        <f t="shared" si="14"/>
        <v>-2.0470327541030117E-3</v>
      </c>
      <c r="Z36">
        <f t="shared" si="18"/>
        <v>-1.405214310014991E-3</v>
      </c>
      <c r="AA36">
        <f t="shared" si="18"/>
        <v>-7.1236681965176419E-4</v>
      </c>
      <c r="AB36">
        <f t="shared" si="18"/>
        <v>3.2020060343781128E-5</v>
      </c>
      <c r="AC36">
        <f t="shared" si="18"/>
        <v>8.2802878051082575E-4</v>
      </c>
      <c r="AD36">
        <f t="shared" si="18"/>
        <v>1.6752379824260396E-3</v>
      </c>
      <c r="AE36">
        <f t="shared" si="18"/>
        <v>2.5726394697860701E-3</v>
      </c>
      <c r="AF36">
        <f t="shared" si="18"/>
        <v>3.5185484734751734E-3</v>
      </c>
      <c r="AG36">
        <f t="shared" si="18"/>
        <v>4.5105080834144922E-3</v>
      </c>
      <c r="AH36">
        <f t="shared" si="18"/>
        <v>5.5451893522312249E-3</v>
      </c>
      <c r="AI36">
        <f t="shared" si="18"/>
        <v>6.6182894103181834E-3</v>
      </c>
      <c r="AJ36">
        <f t="shared" si="18"/>
        <v>7.7244310026541585E-3</v>
      </c>
      <c r="AK36">
        <f t="shared" si="18"/>
        <v>8.8570681889002124E-3</v>
      </c>
      <c r="AL36">
        <f t="shared" si="18"/>
        <v>1.0008404541294197E-2</v>
      </c>
      <c r="AM36">
        <f t="shared" si="18"/>
        <v>1.1169331989885265E-2</v>
      </c>
      <c r="AN36">
        <f t="shared" si="18"/>
        <v>1.2329400394940784E-2</v>
      </c>
      <c r="AO36">
        <f t="shared" si="18"/>
        <v>1.347682976754698E-2</v>
      </c>
      <c r="AP36">
        <f t="shared" si="17"/>
        <v>1.4598578478773406E-2</v>
      </c>
      <c r="AQ36">
        <f t="shared" si="17"/>
        <v>1.5680481314902784E-2</v>
      </c>
      <c r="AR36">
        <f t="shared" si="17"/>
        <v>1.6707470234241618E-2</v>
      </c>
      <c r="AS36">
        <f t="shared" si="17"/>
        <v>1.7663887473784178E-2</v>
      </c>
      <c r="AT36">
        <f t="shared" si="17"/>
        <v>1.853389463494047E-2</v>
      </c>
      <c r="AU36">
        <f t="shared" si="17"/>
        <v>1.9301972259742804E-2</v>
      </c>
      <c r="AV36">
        <f t="shared" si="17"/>
        <v>1.9953492527018925E-2</v>
      </c>
      <c r="AW36">
        <f t="shared" si="15"/>
        <v>2.0475334281288116E-2</v>
      </c>
      <c r="AX36">
        <f t="shared" si="15"/>
        <v>2.0856496872649056E-2</v>
      </c>
      <c r="AY36">
        <f t="shared" si="15"/>
        <v>2.1088660184844291E-2</v>
      </c>
      <c r="AZ36">
        <f t="shared" si="15"/>
        <v>2.1166635763594711E-2</v>
      </c>
      <c r="BA36">
        <f t="shared" si="15"/>
        <v>2.1088660184844316E-2</v>
      </c>
      <c r="BB36">
        <f t="shared" si="15"/>
        <v>2.0856496872649104E-2</v>
      </c>
      <c r="BC36">
        <f t="shared" si="15"/>
        <v>2.0475334281288188E-2</v>
      </c>
      <c r="BD36">
        <f t="shared" si="15"/>
        <v>1.9953492527019008E-2</v>
      </c>
      <c r="BE36">
        <f t="shared" si="15"/>
        <v>1.9301972259742905E-2</v>
      </c>
      <c r="BF36">
        <f t="shared" si="15"/>
        <v>1.8533894634940595E-2</v>
      </c>
      <c r="BG36">
        <f t="shared" si="15"/>
        <v>1.7663887473784317E-2</v>
      </c>
      <c r="BH36">
        <f t="shared" si="15"/>
        <v>1.6707470234241774E-2</v>
      </c>
      <c r="BI36">
        <f t="shared" si="15"/>
        <v>1.5680481314902947E-2</v>
      </c>
      <c r="BJ36">
        <f t="shared" si="15"/>
        <v>1.4598578478773569E-2</v>
      </c>
      <c r="BK36">
        <f t="shared" si="15"/>
        <v>1.347682976754715E-2</v>
      </c>
      <c r="BL36">
        <f t="shared" si="15"/>
        <v>1.2329400394940956E-2</v>
      </c>
      <c r="BM36">
        <f t="shared" si="10"/>
        <v>1.116933198988544E-2</v>
      </c>
      <c r="BN36">
        <f t="shared" ref="BN36:CC52" si="22">1/(81*SQRT(6*PI()))*EXP(-SQRT($A36^2+BN$2^2)/3)*(3*$A36^2 - (BN$2^2 + $A36^2))</f>
        <v>1.0008404541294372E-2</v>
      </c>
      <c r="BO36">
        <f t="shared" si="22"/>
        <v>8.8570681889003269E-3</v>
      </c>
      <c r="BP36">
        <f t="shared" si="22"/>
        <v>7.724431002654273E-3</v>
      </c>
      <c r="BQ36">
        <f t="shared" si="22"/>
        <v>6.6182894103182927E-3</v>
      </c>
      <c r="BR36">
        <f t="shared" si="22"/>
        <v>5.545189352231329E-3</v>
      </c>
      <c r="BS36">
        <f t="shared" si="22"/>
        <v>4.5105080834145928E-3</v>
      </c>
      <c r="BT36">
        <f t="shared" si="22"/>
        <v>3.5185484734752727E-3</v>
      </c>
      <c r="BU36">
        <f t="shared" si="22"/>
        <v>2.5726394697866239E-3</v>
      </c>
      <c r="BV36">
        <f t="shared" si="22"/>
        <v>1.6752379824265609E-3</v>
      </c>
      <c r="BW36">
        <f t="shared" si="22"/>
        <v>8.2802878051131755E-4</v>
      </c>
      <c r="BX36">
        <f t="shared" si="22"/>
        <v>3.202006034424289E-5</v>
      </c>
      <c r="BY36">
        <f t="shared" si="22"/>
        <v>-7.1236681965132975E-4</v>
      </c>
      <c r="BZ36">
        <f t="shared" si="22"/>
        <v>-1.4052143100145894E-3</v>
      </c>
      <c r="CA36">
        <f t="shared" si="22"/>
        <v>-2.0470327541026426E-3</v>
      </c>
      <c r="CB36">
        <f t="shared" si="22"/>
        <v>-2.6386916577696815E-3</v>
      </c>
      <c r="CC36">
        <f t="shared" si="22"/>
        <v>-3.1813579869277428E-3</v>
      </c>
      <c r="CD36">
        <f t="shared" si="21"/>
        <v>-3.6764411820492007E-3</v>
      </c>
      <c r="CE36">
        <f t="shared" si="21"/>
        <v>-4.1255444837155434E-3</v>
      </c>
      <c r="CF36">
        <f t="shared" si="21"/>
        <v>-4.5304221106991999E-3</v>
      </c>
      <c r="CG36">
        <f t="shared" si="21"/>
        <v>-4.8929418096749335E-3</v>
      </c>
      <c r="CH36">
        <f t="shared" si="21"/>
        <v>-5.2150522943140865E-3</v>
      </c>
      <c r="CI36">
        <f t="shared" si="20"/>
        <v>-5.4987551043655858E-3</v>
      </c>
      <c r="CJ36">
        <f t="shared" si="20"/>
        <v>-5.7460804373304017E-3</v>
      </c>
      <c r="CK36">
        <f t="shared" si="20"/>
        <v>-5.959066532836301E-3</v>
      </c>
      <c r="CL36">
        <f t="shared" si="20"/>
        <v>-6.1397422202108349E-3</v>
      </c>
      <c r="CM36">
        <f t="shared" si="20"/>
        <v>-6.2901122712088493E-3</v>
      </c>
      <c r="CN36">
        <f t="shared" si="20"/>
        <v>-6.4121452311299686E-3</v>
      </c>
      <c r="CO36">
        <f t="shared" si="20"/>
        <v>-6.5077634318389203E-3</v>
      </c>
      <c r="CP36">
        <f t="shared" si="20"/>
        <v>-6.5788349189574036E-3</v>
      </c>
      <c r="CQ36">
        <f t="shared" si="20"/>
        <v>-6.627167052430773E-3</v>
      </c>
      <c r="CR36">
        <f t="shared" si="20"/>
        <v>-6.654501564637684E-3</v>
      </c>
      <c r="CS36">
        <f t="shared" si="20"/>
        <v>-6.6625108831633246E-3</v>
      </c>
      <c r="CT36">
        <f t="shared" si="20"/>
        <v>-6.6527955463266866E-3</v>
      </c>
      <c r="CU36">
        <f t="shared" si="20"/>
        <v>-6.6268825586129074E-3</v>
      </c>
      <c r="CV36">
        <f t="shared" si="20"/>
        <v>-6.5862245504172212E-3</v>
      </c>
      <c r="CW36">
        <f t="shared" si="19"/>
        <v>-6.5321996220756339E-3</v>
      </c>
      <c r="CX36">
        <f t="shared" si="19"/>
        <v>-6.4661117661651592E-3</v>
      </c>
    </row>
    <row r="37" spans="1:102" x14ac:dyDescent="0.2">
      <c r="A37">
        <v>3.2000000000000202</v>
      </c>
      <c r="B37">
        <f t="shared" si="16"/>
        <v>-6.8293448247097122E-3</v>
      </c>
      <c r="C37">
        <f t="shared" si="16"/>
        <v>-6.9142333943673943E-3</v>
      </c>
      <c r="D37">
        <f t="shared" si="16"/>
        <v>-6.9878787754605633E-3</v>
      </c>
      <c r="E37">
        <f t="shared" si="16"/>
        <v>-7.0489955431316531E-3</v>
      </c>
      <c r="F37">
        <f t="shared" si="16"/>
        <v>-7.0962222654740916E-3</v>
      </c>
      <c r="G37">
        <f t="shared" si="16"/>
        <v>-7.1281206722644515E-3</v>
      </c>
      <c r="H37">
        <f t="shared" si="16"/>
        <v>-7.1431753497778125E-3</v>
      </c>
      <c r="I37">
        <f t="shared" si="16"/>
        <v>-7.139794062512605E-3</v>
      </c>
      <c r="J37">
        <f t="shared" si="16"/>
        <v>-7.1163088163843993E-3</v>
      </c>
      <c r="K37">
        <f t="shared" si="16"/>
        <v>-7.0709777933048775E-3</v>
      </c>
      <c r="L37">
        <f t="shared" si="16"/>
        <v>-7.0019883042034808E-3</v>
      </c>
      <c r="M37">
        <f t="shared" si="16"/>
        <v>-6.9074609266385695E-3</v>
      </c>
      <c r="N37">
        <f t="shared" si="16"/>
        <v>-6.7854550143466221E-3</v>
      </c>
      <c r="O37">
        <f t="shared" si="16"/>
        <v>-6.6339757895453157E-3</v>
      </c>
      <c r="P37">
        <f t="shared" si="16"/>
        <v>-6.4509832546714172E-3</v>
      </c>
      <c r="Q37">
        <f t="shared" si="16"/>
        <v>-6.234403188588815E-3</v>
      </c>
      <c r="R37">
        <f t="shared" si="14"/>
        <v>-5.9821405231688263E-3</v>
      </c>
      <c r="S37">
        <f t="shared" si="14"/>
        <v>-5.6920954294432035E-3</v>
      </c>
      <c r="T37">
        <f t="shared" si="14"/>
        <v>-5.3621824780171554E-3</v>
      </c>
      <c r="U37">
        <f t="shared" si="14"/>
        <v>-4.990353275628967E-3</v>
      </c>
      <c r="V37">
        <f t="shared" si="14"/>
        <v>-4.5746230178359453E-3</v>
      </c>
      <c r="W37">
        <f t="shared" si="14"/>
        <v>-4.1131014354917114E-3</v>
      </c>
      <c r="X37">
        <f t="shared" si="14"/>
        <v>-3.6040286479724648E-3</v>
      </c>
      <c r="Y37">
        <f t="shared" si="14"/>
        <v>-3.0458164660791221E-3</v>
      </c>
      <c r="Z37">
        <f t="shared" si="18"/>
        <v>-2.4370957079562633E-3</v>
      </c>
      <c r="AA37">
        <f t="shared" si="18"/>
        <v>-1.7767700962271359E-3</v>
      </c>
      <c r="AB37">
        <f t="shared" si="18"/>
        <v>-1.064077285484353E-3</v>
      </c>
      <c r="AC37">
        <f t="shared" si="18"/>
        <v>-2.9865751480939745E-4</v>
      </c>
      <c r="AD37">
        <f t="shared" si="18"/>
        <v>5.1936972540269006E-4</v>
      </c>
      <c r="AE37">
        <f t="shared" si="18"/>
        <v>1.3893207999850093E-3</v>
      </c>
      <c r="AF37">
        <f t="shared" si="18"/>
        <v>2.309854871914708E-3</v>
      </c>
      <c r="AG37">
        <f t="shared" si="18"/>
        <v>3.2788731523885682E-3</v>
      </c>
      <c r="AH37">
        <f t="shared" si="18"/>
        <v>4.2934115108608376E-3</v>
      </c>
      <c r="AI37">
        <f t="shared" si="18"/>
        <v>5.3495283030803812E-3</v>
      </c>
      <c r="AJ37">
        <f t="shared" si="18"/>
        <v>6.4421903570969514E-3</v>
      </c>
      <c r="AK37">
        <f t="shared" si="18"/>
        <v>7.5651614675044995E-3</v>
      </c>
      <c r="AL37">
        <f t="shared" si="18"/>
        <v>8.7108995246095357E-3</v>
      </c>
      <c r="AM37">
        <f t="shared" si="18"/>
        <v>9.8704705511364049E-3</v>
      </c>
      <c r="AN37">
        <f t="shared" si="18"/>
        <v>1.1033490372143039E-2</v>
      </c>
      <c r="AO37">
        <f t="shared" si="18"/>
        <v>1.2188107232545303E-2</v>
      </c>
      <c r="AP37">
        <f t="shared" si="17"/>
        <v>1.3321041067934853E-2</v>
      </c>
      <c r="AQ37">
        <f t="shared" si="17"/>
        <v>1.4417696782725127E-2</v>
      </c>
      <c r="AR37">
        <f t="shared" si="17"/>
        <v>1.5462369011520882E-2</v>
      </c>
      <c r="AS37">
        <f t="shared" si="17"/>
        <v>1.6438553451974629E-2</v>
      </c>
      <c r="AT37">
        <f t="shared" si="17"/>
        <v>1.7329373930936361E-2</v>
      </c>
      <c r="AU37">
        <f t="shared" si="17"/>
        <v>1.8118124135097523E-2</v>
      </c>
      <c r="AV37">
        <f t="shared" si="17"/>
        <v>1.8788908364734853E-2</v>
      </c>
      <c r="AW37">
        <f t="shared" si="15"/>
        <v>1.9327347958565153E-2</v>
      </c>
      <c r="AX37">
        <f t="shared" si="15"/>
        <v>1.9721301967900937E-2</v>
      </c>
      <c r="AY37">
        <f t="shared" si="15"/>
        <v>1.9961536415547005E-2</v>
      </c>
      <c r="AZ37">
        <f t="shared" si="15"/>
        <v>2.0042270741981134E-2</v>
      </c>
      <c r="BA37">
        <f t="shared" si="15"/>
        <v>1.9961536415547033E-2</v>
      </c>
      <c r="BB37">
        <f t="shared" si="15"/>
        <v>1.9721301967900992E-2</v>
      </c>
      <c r="BC37">
        <f t="shared" si="15"/>
        <v>1.9327347958565222E-2</v>
      </c>
      <c r="BD37">
        <f t="shared" si="15"/>
        <v>1.878890836473494E-2</v>
      </c>
      <c r="BE37">
        <f t="shared" si="15"/>
        <v>1.8118124135097634E-2</v>
      </c>
      <c r="BF37">
        <f t="shared" si="15"/>
        <v>1.7329373930936493E-2</v>
      </c>
      <c r="BG37">
        <f t="shared" si="15"/>
        <v>1.6438553451974772E-2</v>
      </c>
      <c r="BH37">
        <f t="shared" si="15"/>
        <v>1.5462369011521034E-2</v>
      </c>
      <c r="BI37">
        <f t="shared" si="15"/>
        <v>1.4417696782725285E-2</v>
      </c>
      <c r="BJ37">
        <f t="shared" si="15"/>
        <v>1.3321041067935021E-2</v>
      </c>
      <c r="BK37">
        <f t="shared" si="15"/>
        <v>1.2188107232545476E-2</v>
      </c>
      <c r="BL37">
        <f t="shared" si="15"/>
        <v>1.1033490372143214E-2</v>
      </c>
      <c r="BM37">
        <f t="shared" si="10"/>
        <v>9.8704705511365766E-3</v>
      </c>
      <c r="BN37">
        <f t="shared" si="22"/>
        <v>8.7108995246097075E-3</v>
      </c>
      <c r="BO37">
        <f t="shared" si="22"/>
        <v>7.5651614675046139E-3</v>
      </c>
      <c r="BP37">
        <f t="shared" si="22"/>
        <v>6.4421903570970633E-3</v>
      </c>
      <c r="BQ37">
        <f t="shared" si="22"/>
        <v>5.3495283030804914E-3</v>
      </c>
      <c r="BR37">
        <f t="shared" si="22"/>
        <v>4.2934115108609408E-3</v>
      </c>
      <c r="BS37">
        <f t="shared" si="22"/>
        <v>3.2788731523886688E-3</v>
      </c>
      <c r="BT37">
        <f t="shared" si="22"/>
        <v>2.3098548719148048E-3</v>
      </c>
      <c r="BU37">
        <f t="shared" si="22"/>
        <v>1.3893207999855451E-3</v>
      </c>
      <c r="BV37">
        <f t="shared" si="22"/>
        <v>5.1936972540319606E-4</v>
      </c>
      <c r="BW37">
        <f t="shared" si="22"/>
        <v>-2.9865751480892197E-4</v>
      </c>
      <c r="BX37">
        <f t="shared" si="22"/>
        <v>-1.0640772854839102E-3</v>
      </c>
      <c r="BY37">
        <f t="shared" si="22"/>
        <v>-1.7767700962267208E-3</v>
      </c>
      <c r="BZ37">
        <f t="shared" si="22"/>
        <v>-2.4370957079558843E-3</v>
      </c>
      <c r="CA37">
        <f t="shared" si="22"/>
        <v>-3.0458164660787722E-3</v>
      </c>
      <c r="CB37">
        <f t="shared" si="22"/>
        <v>-3.6040286479721473E-3</v>
      </c>
      <c r="CC37">
        <f t="shared" si="22"/>
        <v>-4.1131014354914451E-3</v>
      </c>
      <c r="CD37">
        <f t="shared" si="21"/>
        <v>-4.5746230178357042E-3</v>
      </c>
      <c r="CE37">
        <f t="shared" si="21"/>
        <v>-4.9903532756287493E-3</v>
      </c>
      <c r="CF37">
        <f t="shared" si="21"/>
        <v>-5.3621824780169637E-3</v>
      </c>
      <c r="CG37">
        <f t="shared" si="21"/>
        <v>-5.6920954294430309E-3</v>
      </c>
      <c r="CH37">
        <f t="shared" si="21"/>
        <v>-5.982140523168678E-3</v>
      </c>
      <c r="CI37">
        <f t="shared" si="20"/>
        <v>-6.2344031885886858E-3</v>
      </c>
      <c r="CJ37">
        <f t="shared" si="20"/>
        <v>-6.450983254671307E-3</v>
      </c>
      <c r="CK37">
        <f t="shared" si="20"/>
        <v>-6.6339757895452238E-3</v>
      </c>
      <c r="CL37">
        <f t="shared" si="20"/>
        <v>-6.7854550143465493E-3</v>
      </c>
      <c r="CM37">
        <f t="shared" si="20"/>
        <v>-6.9074609266385105E-3</v>
      </c>
      <c r="CN37">
        <f t="shared" si="20"/>
        <v>-7.0019883042034391E-3</v>
      </c>
      <c r="CO37">
        <f t="shared" si="20"/>
        <v>-7.0709777933048472E-3</v>
      </c>
      <c r="CP37">
        <f t="shared" si="20"/>
        <v>-7.1163088163843811E-3</v>
      </c>
      <c r="CQ37">
        <f t="shared" si="20"/>
        <v>-7.1397940625126024E-3</v>
      </c>
      <c r="CR37">
        <f t="shared" si="20"/>
        <v>-7.1431753497778142E-3</v>
      </c>
      <c r="CS37">
        <f t="shared" si="20"/>
        <v>-7.1281206722644654E-3</v>
      </c>
      <c r="CT37">
        <f t="shared" si="20"/>
        <v>-7.0962222654741107E-3</v>
      </c>
      <c r="CU37">
        <f t="shared" si="20"/>
        <v>-7.0489955431316809E-3</v>
      </c>
      <c r="CV37">
        <f t="shared" si="20"/>
        <v>-6.9878787754605945E-3</v>
      </c>
      <c r="CW37">
        <f t="shared" si="19"/>
        <v>-6.9142333943674359E-3</v>
      </c>
      <c r="CX37">
        <f t="shared" si="19"/>
        <v>-6.8293448247097599E-3</v>
      </c>
    </row>
    <row r="38" spans="1:102" x14ac:dyDescent="0.2">
      <c r="A38">
        <v>3.00000000000002</v>
      </c>
      <c r="B38">
        <f t="shared" si="16"/>
        <v>-7.1827227509296335E-3</v>
      </c>
      <c r="C38">
        <f t="shared" si="16"/>
        <v>-7.2862001529659885E-3</v>
      </c>
      <c r="D38">
        <f t="shared" si="16"/>
        <v>-7.3792753680505209E-3</v>
      </c>
      <c r="E38">
        <f t="shared" si="16"/>
        <v>-7.4606857309389802E-3</v>
      </c>
      <c r="F38">
        <f t="shared" si="16"/>
        <v>-7.5290911480370244E-3</v>
      </c>
      <c r="G38">
        <f t="shared" si="16"/>
        <v>-7.5830728978171424E-3</v>
      </c>
      <c r="H38">
        <f t="shared" si="16"/>
        <v>-7.6211329067091844E-3</v>
      </c>
      <c r="I38">
        <f t="shared" si="16"/>
        <v>-7.6416935956746864E-3</v>
      </c>
      <c r="J38">
        <f t="shared" si="16"/>
        <v>-7.6430984059619005E-3</v>
      </c>
      <c r="K38">
        <f t="shared" si="16"/>
        <v>-7.6236131274677156E-3</v>
      </c>
      <c r="L38">
        <f t="shared" si="16"/>
        <v>-7.5814281698887657E-3</v>
      </c>
      <c r="M38">
        <f t="shared" si="16"/>
        <v>-7.5146619356254406E-3</v>
      </c>
      <c r="N38">
        <f t="shared" si="16"/>
        <v>-7.4213654744192756E-3</v>
      </c>
      <c r="O38">
        <f t="shared" si="16"/>
        <v>-7.2995286231737838E-3</v>
      </c>
      <c r="P38">
        <f t="shared" si="16"/>
        <v>-7.1470878605489063E-3</v>
      </c>
      <c r="Q38">
        <f t="shared" si="16"/>
        <v>-6.9619361349351734E-3</v>
      </c>
      <c r="R38">
        <f t="shared" si="14"/>
        <v>-6.7419349564812742E-3</v>
      </c>
      <c r="S38">
        <f t="shared" si="14"/>
        <v>-6.4849290790852344E-3</v>
      </c>
      <c r="T38">
        <f t="shared" si="14"/>
        <v>-6.1887641366839552E-3</v>
      </c>
      <c r="U38">
        <f t="shared" si="14"/>
        <v>-5.8513076396485399E-3</v>
      </c>
      <c r="V38">
        <f t="shared" si="14"/>
        <v>-5.4704737812289088E-3</v>
      </c>
      <c r="W38">
        <f t="shared" si="14"/>
        <v>-5.0442525500381885E-3</v>
      </c>
      <c r="X38">
        <f t="shared" si="14"/>
        <v>-4.5707436912289685E-3</v>
      </c>
      <c r="Y38">
        <f t="shared" si="14"/>
        <v>-4.0481961042061875E-3</v>
      </c>
      <c r="Z38">
        <f t="shared" si="18"/>
        <v>-3.4750533052332012E-3</v>
      </c>
      <c r="AA38">
        <f t="shared" si="18"/>
        <v>-2.8500056143077697E-3</v>
      </c>
      <c r="AB38">
        <f t="shared" si="18"/>
        <v>-2.1720497401758227E-3</v>
      </c>
      <c r="AC38">
        <f t="shared" si="18"/>
        <v>-1.4405564251940815E-3</v>
      </c>
      <c r="AD38">
        <f t="shared" si="18"/>
        <v>-6.5534675865316894E-4</v>
      </c>
      <c r="AE38">
        <f t="shared" si="18"/>
        <v>1.832223467381497E-4</v>
      </c>
      <c r="AF38">
        <f t="shared" si="18"/>
        <v>1.0741632223580434E-3</v>
      </c>
      <c r="AG38">
        <f t="shared" si="18"/>
        <v>2.015753088394565E-3</v>
      </c>
      <c r="AH38">
        <f t="shared" si="18"/>
        <v>3.0054208066468799E-3</v>
      </c>
      <c r="AI38">
        <f t="shared" si="18"/>
        <v>4.0396260011698083E-3</v>
      </c>
      <c r="AJ38">
        <f t="shared" si="18"/>
        <v>5.1137328386615891E-3</v>
      </c>
      <c r="AK38">
        <f t="shared" si="18"/>
        <v>6.2218821767109425E-3</v>
      </c>
      <c r="AL38">
        <f t="shared" si="18"/>
        <v>7.3568676688125943E-3</v>
      </c>
      <c r="AM38">
        <f t="shared" si="18"/>
        <v>8.5100238215028989E-3</v>
      </c>
      <c r="AN38">
        <f t="shared" si="18"/>
        <v>9.6711369387875116E-3</v>
      </c>
      <c r="AO38">
        <f t="shared" si="18"/>
        <v>1.082839326277865E-2</v>
      </c>
      <c r="AP38">
        <f t="shared" si="17"/>
        <v>1.196838214433423E-2</v>
      </c>
      <c r="AQ38">
        <f t="shared" si="17"/>
        <v>1.3076175194889694E-2</v>
      </c>
      <c r="AR38">
        <f t="shared" si="17"/>
        <v>1.4135504160462817E-2</v>
      </c>
      <c r="AS38">
        <f t="shared" si="17"/>
        <v>1.512905941114771E-2</v>
      </c>
      <c r="AT38">
        <f t="shared" si="17"/>
        <v>1.6038925867046302E-2</v>
      </c>
      <c r="AU38">
        <f t="shared" si="17"/>
        <v>1.6847162372735567E-2</v>
      </c>
      <c r="AV38">
        <f t="shared" si="17"/>
        <v>1.7536513207087941E-2</v>
      </c>
      <c r="AW38">
        <f t="shared" si="15"/>
        <v>1.8091217411562131E-2</v>
      </c>
      <c r="AX38">
        <f t="shared" si="15"/>
        <v>1.8497856192716801E-2</v>
      </c>
      <c r="AY38">
        <f t="shared" si="15"/>
        <v>1.8746156619032867E-2</v>
      </c>
      <c r="AZ38">
        <f t="shared" si="15"/>
        <v>1.8829658464521264E-2</v>
      </c>
      <c r="BA38">
        <f t="shared" si="15"/>
        <v>1.8746156619032891E-2</v>
      </c>
      <c r="BB38">
        <f t="shared" si="15"/>
        <v>1.8497856192716849E-2</v>
      </c>
      <c r="BC38">
        <f t="shared" si="15"/>
        <v>1.8091217411562208E-2</v>
      </c>
      <c r="BD38">
        <f t="shared" si="15"/>
        <v>1.7536513207088027E-2</v>
      </c>
      <c r="BE38">
        <f t="shared" si="15"/>
        <v>1.6847162372735678E-2</v>
      </c>
      <c r="BF38">
        <f t="shared" si="15"/>
        <v>1.6038925867046437E-2</v>
      </c>
      <c r="BG38">
        <f t="shared" si="15"/>
        <v>1.5129059411147852E-2</v>
      </c>
      <c r="BH38">
        <f t="shared" si="15"/>
        <v>1.4135504160462971E-2</v>
      </c>
      <c r="BI38">
        <f t="shared" si="15"/>
        <v>1.3076175194889857E-2</v>
      </c>
      <c r="BJ38">
        <f t="shared" si="15"/>
        <v>1.19683821443344E-2</v>
      </c>
      <c r="BK38">
        <f t="shared" si="15"/>
        <v>1.0828393262778825E-2</v>
      </c>
      <c r="BL38">
        <f t="shared" si="15"/>
        <v>9.6711369387876851E-3</v>
      </c>
      <c r="BM38">
        <f t="shared" si="10"/>
        <v>8.5100238215030689E-3</v>
      </c>
      <c r="BN38">
        <f t="shared" si="22"/>
        <v>7.3568676688127643E-3</v>
      </c>
      <c r="BO38">
        <f t="shared" si="22"/>
        <v>6.2218821767110561E-3</v>
      </c>
      <c r="BP38">
        <f t="shared" si="22"/>
        <v>5.1137328386616984E-3</v>
      </c>
      <c r="BQ38">
        <f t="shared" si="22"/>
        <v>4.0396260011699159E-3</v>
      </c>
      <c r="BR38">
        <f t="shared" si="22"/>
        <v>3.0054208066469805E-3</v>
      </c>
      <c r="BS38">
        <f t="shared" si="22"/>
        <v>2.0157530883946617E-3</v>
      </c>
      <c r="BT38">
        <f t="shared" si="22"/>
        <v>1.0741632223581368E-3</v>
      </c>
      <c r="BU38">
        <f t="shared" si="22"/>
        <v>1.8322234673866738E-4</v>
      </c>
      <c r="BV38">
        <f t="shared" si="22"/>
        <v>-6.5534675865268224E-4</v>
      </c>
      <c r="BW38">
        <f t="shared" si="22"/>
        <v>-1.4405564251936264E-3</v>
      </c>
      <c r="BX38">
        <f t="shared" si="22"/>
        <v>-2.1720497401754003E-3</v>
      </c>
      <c r="BY38">
        <f t="shared" si="22"/>
        <v>-2.8500056143073759E-3</v>
      </c>
      <c r="BZ38">
        <f t="shared" si="22"/>
        <v>-3.4750533052328439E-3</v>
      </c>
      <c r="CA38">
        <f t="shared" si="22"/>
        <v>-4.0481961042058597E-3</v>
      </c>
      <c r="CB38">
        <f t="shared" si="22"/>
        <v>-4.5707436912286728E-3</v>
      </c>
      <c r="CC38">
        <f t="shared" si="22"/>
        <v>-5.0442525500379422E-3</v>
      </c>
      <c r="CD38">
        <f t="shared" si="21"/>
        <v>-5.4704737812286868E-3</v>
      </c>
      <c r="CE38">
        <f t="shared" si="21"/>
        <v>-5.8513076396483395E-3</v>
      </c>
      <c r="CF38">
        <f t="shared" si="21"/>
        <v>-6.1887641366837826E-3</v>
      </c>
      <c r="CG38">
        <f t="shared" si="21"/>
        <v>-6.4849290790850826E-3</v>
      </c>
      <c r="CH38">
        <f t="shared" si="21"/>
        <v>-6.7419349564811467E-3</v>
      </c>
      <c r="CI38">
        <f t="shared" si="20"/>
        <v>-6.9619361349350616E-3</v>
      </c>
      <c r="CJ38">
        <f t="shared" si="20"/>
        <v>-7.1470878605488126E-3</v>
      </c>
      <c r="CK38">
        <f t="shared" si="20"/>
        <v>-7.2995286231737101E-3</v>
      </c>
      <c r="CL38">
        <f t="shared" si="20"/>
        <v>-7.4213654744192158E-3</v>
      </c>
      <c r="CM38">
        <f t="shared" si="20"/>
        <v>-7.5146619356253946E-3</v>
      </c>
      <c r="CN38">
        <f t="shared" si="20"/>
        <v>-7.5814281698887345E-3</v>
      </c>
      <c r="CO38">
        <f t="shared" si="20"/>
        <v>-7.6236131274676983E-3</v>
      </c>
      <c r="CP38">
        <f t="shared" si="20"/>
        <v>-7.643098405961897E-3</v>
      </c>
      <c r="CQ38">
        <f t="shared" si="20"/>
        <v>-7.6416935956746873E-3</v>
      </c>
      <c r="CR38">
        <f t="shared" si="20"/>
        <v>-7.6211329067091983E-3</v>
      </c>
      <c r="CS38">
        <f t="shared" si="20"/>
        <v>-7.5830728978171667E-3</v>
      </c>
      <c r="CT38">
        <f t="shared" si="20"/>
        <v>-7.5290911480370565E-3</v>
      </c>
      <c r="CU38">
        <f t="shared" si="20"/>
        <v>-7.4606857309390184E-3</v>
      </c>
      <c r="CV38">
        <f t="shared" si="20"/>
        <v>-7.3792753680505642E-3</v>
      </c>
      <c r="CW38">
        <f t="shared" si="19"/>
        <v>-7.2862001529660379E-3</v>
      </c>
      <c r="CX38">
        <f t="shared" si="19"/>
        <v>-7.1827227509296881E-3</v>
      </c>
    </row>
    <row r="39" spans="1:102" x14ac:dyDescent="0.2">
      <c r="A39">
        <v>2.80000000000003</v>
      </c>
      <c r="B39">
        <f t="shared" si="16"/>
        <v>-7.5243608390714832E-3</v>
      </c>
      <c r="C39">
        <f t="shared" si="16"/>
        <v>-7.6460820913060437E-3</v>
      </c>
      <c r="D39">
        <f t="shared" si="16"/>
        <v>-7.7582545686951387E-3</v>
      </c>
      <c r="E39">
        <f t="shared" si="16"/>
        <v>-7.8596420726108982E-3</v>
      </c>
      <c r="F39">
        <f t="shared" si="16"/>
        <v>-7.9489300265042865E-3</v>
      </c>
      <c r="G39">
        <f t="shared" si="16"/>
        <v>-8.0247239533423904E-3</v>
      </c>
      <c r="H39">
        <f t="shared" si="16"/>
        <v>-8.0855483807115575E-3</v>
      </c>
      <c r="I39">
        <f t="shared" si="16"/>
        <v>-8.1298462629875463E-3</v>
      </c>
      <c r="J39">
        <f t="shared" si="16"/>
        <v>-8.1559790226799333E-3</v>
      </c>
      <c r="K39">
        <f t="shared" si="16"/>
        <v>-8.1622273273840619E-3</v>
      </c>
      <c r="L39">
        <f t="shared" si="16"/>
        <v>-8.1467927349187213E-3</v>
      </c>
      <c r="M39">
        <f t="shared" si="16"/>
        <v>-8.1078003574110869E-3</v>
      </c>
      <c r="N39">
        <f t="shared" si="16"/>
        <v>-8.0433027155534555E-3</v>
      </c>
      <c r="O39">
        <f t="shared" si="16"/>
        <v>-7.9512849772625776E-3</v>
      </c>
      <c r="P39">
        <f t="shared" si="16"/>
        <v>-7.8296718008022369E-3</v>
      </c>
      <c r="Q39">
        <f t="shared" si="16"/>
        <v>-7.6763360313786598E-3</v>
      </c>
      <c r="R39">
        <f t="shared" si="14"/>
        <v>-7.4891095325835344E-3</v>
      </c>
      <c r="S39">
        <f t="shared" si="14"/>
        <v>-7.2657964701262475E-3</v>
      </c>
      <c r="T39">
        <f t="shared" si="14"/>
        <v>-7.0041894053098743E-3</v>
      </c>
      <c r="U39">
        <f t="shared" si="14"/>
        <v>-6.7020885998280303E-3</v>
      </c>
      <c r="V39">
        <f t="shared" si="14"/>
        <v>-6.3573249817110242E-3</v>
      </c>
      <c r="W39">
        <f t="shared" si="14"/>
        <v>-5.9677872744090194E-3</v>
      </c>
      <c r="X39">
        <f t="shared" si="14"/>
        <v>-5.531453846466073E-3</v>
      </c>
      <c r="Y39">
        <f t="shared" si="14"/>
        <v>-5.0464298968249059E-3</v>
      </c>
      <c r="Z39">
        <f t="shared" si="18"/>
        <v>-4.5109906484356197E-3</v>
      </c>
      <c r="AA39">
        <f t="shared" si="18"/>
        <v>-3.9236312771328058E-3</v>
      </c>
      <c r="AB39">
        <f t="shared" si="18"/>
        <v>-3.2831243483840058E-3</v>
      </c>
      <c r="AC39">
        <f t="shared" si="18"/>
        <v>-2.5885855634003355E-3</v>
      </c>
      <c r="AD39">
        <f t="shared" si="18"/>
        <v>-1.8395486161778695E-3</v>
      </c>
      <c r="AE39">
        <f t="shared" si="18"/>
        <v>-1.036049916676526E-3</v>
      </c>
      <c r="AF39">
        <f t="shared" si="18"/>
        <v>-1.7872381722809684E-4</v>
      </c>
      <c r="AG39">
        <f t="shared" si="18"/>
        <v>7.3109124628270203E-4</v>
      </c>
      <c r="AH39">
        <f t="shared" si="18"/>
        <v>1.6912356691589471E-3</v>
      </c>
      <c r="AI39">
        <f t="shared" si="18"/>
        <v>2.6986012244851975E-3</v>
      </c>
      <c r="AJ39">
        <f t="shared" si="18"/>
        <v>3.7489947321105487E-3</v>
      </c>
      <c r="AK39">
        <f t="shared" si="18"/>
        <v>4.836995672014701E-3</v>
      </c>
      <c r="AL39">
        <f t="shared" si="18"/>
        <v>5.9558124371769791E-3</v>
      </c>
      <c r="AM39">
        <f t="shared" si="18"/>
        <v>7.0971444645758584E-3</v>
      </c>
      <c r="AN39">
        <f t="shared" si="18"/>
        <v>8.2510607988712653E-3</v>
      </c>
      <c r="AO39">
        <f t="shared" si="18"/>
        <v>9.4059097493170811E-3</v>
      </c>
      <c r="AP39">
        <f t="shared" si="17"/>
        <v>1.0548279034234748E-2</v>
      </c>
      <c r="AQ39">
        <f t="shared" si="17"/>
        <v>1.1663030688117229E-2</v>
      </c>
      <c r="AR39">
        <f t="shared" si="17"/>
        <v>1.2733439065888809E-2</v>
      </c>
      <c r="AS39">
        <f t="shared" si="17"/>
        <v>1.3741461914490327E-2</v>
      </c>
      <c r="AT39">
        <f t="shared" si="17"/>
        <v>1.4668171446901112E-2</v>
      </c>
      <c r="AU39">
        <f t="shared" si="17"/>
        <v>1.5494362066882031E-2</v>
      </c>
      <c r="AV39">
        <f t="shared" si="17"/>
        <v>1.6201331767372155E-2</v>
      </c>
      <c r="AW39">
        <f t="shared" si="15"/>
        <v>1.6771805069510138E-2</v>
      </c>
      <c r="AX39">
        <f t="shared" si="15"/>
        <v>1.7190930013598178E-2</v>
      </c>
      <c r="AY39">
        <f t="shared" si="15"/>
        <v>1.7447247946007612E-2</v>
      </c>
      <c r="AZ39">
        <f t="shared" si="15"/>
        <v>1.7533513879981949E-2</v>
      </c>
      <c r="BA39">
        <f t="shared" si="15"/>
        <v>1.7447247946007632E-2</v>
      </c>
      <c r="BB39">
        <f t="shared" si="15"/>
        <v>1.719093001359823E-2</v>
      </c>
      <c r="BC39">
        <f t="shared" si="15"/>
        <v>1.6771805069510211E-2</v>
      </c>
      <c r="BD39">
        <f t="shared" si="15"/>
        <v>1.6201331767372245E-2</v>
      </c>
      <c r="BE39">
        <f t="shared" si="15"/>
        <v>1.5494362066882148E-2</v>
      </c>
      <c r="BF39">
        <f t="shared" si="15"/>
        <v>1.4668171446901242E-2</v>
      </c>
      <c r="BG39">
        <f t="shared" si="15"/>
        <v>1.3741461914490476E-2</v>
      </c>
      <c r="BH39">
        <f t="shared" si="15"/>
        <v>1.2733439065888965E-2</v>
      </c>
      <c r="BI39">
        <f t="shared" si="15"/>
        <v>1.1663030688117391E-2</v>
      </c>
      <c r="BJ39">
        <f t="shared" si="15"/>
        <v>1.0548279034234918E-2</v>
      </c>
      <c r="BK39">
        <f t="shared" si="15"/>
        <v>9.4059097493172528E-3</v>
      </c>
      <c r="BL39">
        <f t="shared" si="15"/>
        <v>8.251060798871437E-3</v>
      </c>
      <c r="BM39">
        <f t="shared" si="10"/>
        <v>7.097144464576031E-3</v>
      </c>
      <c r="BN39">
        <f t="shared" si="22"/>
        <v>5.9558124371771499E-3</v>
      </c>
      <c r="BO39">
        <f t="shared" si="22"/>
        <v>4.8369956720148103E-3</v>
      </c>
      <c r="BP39">
        <f t="shared" si="22"/>
        <v>3.7489947321106549E-3</v>
      </c>
      <c r="BQ39">
        <f t="shared" si="22"/>
        <v>2.6986012244853024E-3</v>
      </c>
      <c r="BR39">
        <f t="shared" si="22"/>
        <v>1.6912356691590465E-3</v>
      </c>
      <c r="BS39">
        <f t="shared" si="22"/>
        <v>7.3109124628279376E-4</v>
      </c>
      <c r="BT39">
        <f t="shared" si="22"/>
        <v>-1.7872381722800661E-4</v>
      </c>
      <c r="BU39">
        <f t="shared" si="22"/>
        <v>-1.0360499166760292E-3</v>
      </c>
      <c r="BV39">
        <f t="shared" si="22"/>
        <v>-1.8395486161774043E-3</v>
      </c>
      <c r="BW39">
        <f t="shared" si="22"/>
        <v>-2.5885855633999014E-3</v>
      </c>
      <c r="BX39">
        <f t="shared" si="22"/>
        <v>-3.2831243483836055E-3</v>
      </c>
      <c r="BY39">
        <f t="shared" si="22"/>
        <v>-3.9236312771324337E-3</v>
      </c>
      <c r="BZ39">
        <f t="shared" si="22"/>
        <v>-4.5109906484352841E-3</v>
      </c>
      <c r="CA39">
        <f t="shared" si="22"/>
        <v>-5.0464298968246014E-3</v>
      </c>
      <c r="CB39">
        <f t="shared" si="22"/>
        <v>-5.5314538464657954E-3</v>
      </c>
      <c r="CC39">
        <f t="shared" si="22"/>
        <v>-5.9677872744087921E-3</v>
      </c>
      <c r="CD39">
        <f t="shared" si="21"/>
        <v>-6.3573249817108221E-3</v>
      </c>
      <c r="CE39">
        <f t="shared" si="21"/>
        <v>-6.7020885998278499E-3</v>
      </c>
      <c r="CF39">
        <f t="shared" si="21"/>
        <v>-7.0041894053097216E-3</v>
      </c>
      <c r="CG39">
        <f t="shared" si="21"/>
        <v>-7.2657964701261174E-3</v>
      </c>
      <c r="CH39">
        <f t="shared" si="21"/>
        <v>-7.4891095325834217E-3</v>
      </c>
      <c r="CI39">
        <f t="shared" si="20"/>
        <v>-7.6763360313785679E-3</v>
      </c>
      <c r="CJ39">
        <f t="shared" si="20"/>
        <v>-7.8296718008021588E-3</v>
      </c>
      <c r="CK39">
        <f t="shared" si="20"/>
        <v>-7.9512849772625134E-3</v>
      </c>
      <c r="CL39">
        <f t="shared" si="20"/>
        <v>-8.0433027155534156E-3</v>
      </c>
      <c r="CM39">
        <f t="shared" si="20"/>
        <v>-8.1078003574110557E-3</v>
      </c>
      <c r="CN39">
        <f t="shared" si="20"/>
        <v>-8.1467927349187057E-3</v>
      </c>
      <c r="CO39">
        <f t="shared" si="20"/>
        <v>-8.1622273273840584E-3</v>
      </c>
      <c r="CP39">
        <f t="shared" si="20"/>
        <v>-8.1559790226799454E-3</v>
      </c>
      <c r="CQ39">
        <f t="shared" si="20"/>
        <v>-8.1298462629875654E-3</v>
      </c>
      <c r="CR39">
        <f t="shared" si="20"/>
        <v>-8.0855483807115835E-3</v>
      </c>
      <c r="CS39">
        <f t="shared" si="20"/>
        <v>-8.0247239533424216E-3</v>
      </c>
      <c r="CT39">
        <f t="shared" si="20"/>
        <v>-7.9489300265043229E-3</v>
      </c>
      <c r="CU39">
        <f t="shared" si="20"/>
        <v>-7.8596420726109468E-3</v>
      </c>
      <c r="CV39">
        <f t="shared" si="20"/>
        <v>-7.7582545686951908E-3</v>
      </c>
      <c r="CW39">
        <f t="shared" si="19"/>
        <v>-7.6460820913061061E-3</v>
      </c>
      <c r="CX39">
        <f t="shared" si="19"/>
        <v>-7.5243608390715448E-3</v>
      </c>
    </row>
    <row r="40" spans="1:102" x14ac:dyDescent="0.2">
      <c r="A40">
        <v>2.6000000000000298</v>
      </c>
      <c r="B40">
        <f t="shared" si="16"/>
        <v>-7.8523820054056462E-3</v>
      </c>
      <c r="C40">
        <f t="shared" si="16"/>
        <v>-7.9918662586594656E-3</v>
      </c>
      <c r="D40">
        <f t="shared" si="16"/>
        <v>-8.1226581055171138E-3</v>
      </c>
      <c r="E40">
        <f t="shared" si="16"/>
        <v>-8.2435509430199092E-3</v>
      </c>
      <c r="F40">
        <f t="shared" si="16"/>
        <v>-8.3532592934924665E-3</v>
      </c>
      <c r="G40">
        <f t="shared" si="16"/>
        <v>-8.4504170074652489E-3</v>
      </c>
      <c r="H40">
        <f t="shared" si="16"/>
        <v>-8.5335758503329393E-3</v>
      </c>
      <c r="I40">
        <f t="shared" si="16"/>
        <v>-8.601204556380063E-3</v>
      </c>
      <c r="J40">
        <f t="shared" si="16"/>
        <v>-8.6516884458388791E-3</v>
      </c>
      <c r="K40">
        <f t="shared" si="16"/>
        <v>-8.6833297142410761E-3</v>
      </c>
      <c r="L40">
        <f t="shared" si="16"/>
        <v>-8.6943485186881074E-3</v>
      </c>
      <c r="M40">
        <f t="shared" si="16"/>
        <v>-8.6828850030230588E-3</v>
      </c>
      <c r="N40">
        <f t="shared" si="16"/>
        <v>-8.6470024234977932E-3</v>
      </c>
      <c r="O40">
        <f t="shared" si="16"/>
        <v>-8.5846915586811224E-3</v>
      </c>
      <c r="P40">
        <f t="shared" si="16"/>
        <v>-8.4938766123685127E-3</v>
      </c>
      <c r="Q40">
        <f t="shared" si="16"/>
        <v>-8.3724228464857661E-3</v>
      </c>
      <c r="R40">
        <f t="shared" si="14"/>
        <v>-8.2181462128128602E-3</v>
      </c>
      <c r="S40">
        <f t="shared" si="14"/>
        <v>-8.0288252881999724E-3</v>
      </c>
      <c r="T40">
        <f t="shared" si="14"/>
        <v>-7.8022158582265484E-3</v>
      </c>
      <c r="U40">
        <f t="shared" si="14"/>
        <v>-7.5360685393770846E-3</v>
      </c>
      <c r="V40">
        <f t="shared" si="14"/>
        <v>-7.2281498801347833E-3</v>
      </c>
      <c r="W40">
        <f t="shared" si="14"/>
        <v>-6.8762674371758079E-3</v>
      </c>
      <c r="X40">
        <f t="shared" si="14"/>
        <v>-6.4782993841202147E-3</v>
      </c>
      <c r="Y40">
        <f t="shared" si="14"/>
        <v>-6.0322292767338113E-3</v>
      </c>
      <c r="Z40">
        <f t="shared" si="18"/>
        <v>-5.5361866691538463E-3</v>
      </c>
      <c r="AA40">
        <f t="shared" si="18"/>
        <v>-4.9884943487488696E-3</v>
      </c>
      <c r="AB40">
        <f t="shared" si="18"/>
        <v>-4.3877230292611192E-3</v>
      </c>
      <c r="AC40">
        <f t="shared" si="18"/>
        <v>-3.7327544072916904E-3</v>
      </c>
      <c r="AD40">
        <f t="shared" si="18"/>
        <v>-3.0228535369500441E-3</v>
      </c>
      <c r="AE40">
        <f t="shared" si="18"/>
        <v>-2.2577514975354995E-3</v>
      </c>
      <c r="AF40">
        <f t="shared" si="18"/>
        <v>-1.4377392980315195E-3</v>
      </c>
      <c r="AG40">
        <f t="shared" si="18"/>
        <v>-5.6377384801306184E-4</v>
      </c>
      <c r="AH40">
        <f t="shared" si="18"/>
        <v>3.6240341947273727E-4</v>
      </c>
      <c r="AI40">
        <f t="shared" si="18"/>
        <v>1.3381351283726726E-3</v>
      </c>
      <c r="AJ40">
        <f t="shared" si="18"/>
        <v>2.3597043300093994E-3</v>
      </c>
      <c r="AK40">
        <f t="shared" si="18"/>
        <v>3.4221803979710345E-3</v>
      </c>
      <c r="AL40">
        <f t="shared" si="18"/>
        <v>4.5192579101783724E-3</v>
      </c>
      <c r="AM40">
        <f t="shared" si="18"/>
        <v>5.6430944859537932E-3</v>
      </c>
      <c r="AN40">
        <f t="shared" si="18"/>
        <v>6.7841570397461377E-3</v>
      </c>
      <c r="AO40">
        <f t="shared" si="18"/>
        <v>7.931090572116507E-3</v>
      </c>
      <c r="AP40">
        <f t="shared" si="17"/>
        <v>9.0706294827763573E-3</v>
      </c>
      <c r="AQ40">
        <f t="shared" si="17"/>
        <v>1.0187578187748379E-2</v>
      </c>
      <c r="AR40">
        <f t="shared" si="17"/>
        <v>1.1264894705505096E-2</v>
      </c>
      <c r="AS40">
        <f t="shared" si="17"/>
        <v>1.2283916101644294E-2</v>
      </c>
      <c r="AT40">
        <f t="shared" si="17"/>
        <v>1.3224765355070642E-2</v>
      </c>
      <c r="AU40">
        <f t="shared" si="17"/>
        <v>1.4066971376334773E-2</v>
      </c>
      <c r="AV40">
        <f t="shared" si="17"/>
        <v>1.4790313405522429E-2</v>
      </c>
      <c r="AW40">
        <f t="shared" si="15"/>
        <v>1.5375865452876981E-2</v>
      </c>
      <c r="AX40">
        <f t="shared" si="15"/>
        <v>1.5807168173461738E-2</v>
      </c>
      <c r="AY40">
        <f t="shared" si="15"/>
        <v>1.6071404340644437E-2</v>
      </c>
      <c r="AZ40">
        <f t="shared" si="15"/>
        <v>1.6160416895016592E-2</v>
      </c>
      <c r="BA40">
        <f t="shared" si="15"/>
        <v>1.6071404340644468E-2</v>
      </c>
      <c r="BB40">
        <f t="shared" si="15"/>
        <v>1.580716817346179E-2</v>
      </c>
      <c r="BC40">
        <f t="shared" si="15"/>
        <v>1.5375865452877056E-2</v>
      </c>
      <c r="BD40">
        <f t="shared" si="15"/>
        <v>1.4790313405522519E-2</v>
      </c>
      <c r="BE40">
        <f t="shared" si="15"/>
        <v>1.406697137633489E-2</v>
      </c>
      <c r="BF40">
        <f t="shared" si="15"/>
        <v>1.3224765355070773E-2</v>
      </c>
      <c r="BG40">
        <f t="shared" si="15"/>
        <v>1.2283916101644443E-2</v>
      </c>
      <c r="BH40">
        <f t="shared" si="15"/>
        <v>1.1264894705505251E-2</v>
      </c>
      <c r="BI40">
        <f t="shared" si="15"/>
        <v>1.0187578187748543E-2</v>
      </c>
      <c r="BJ40">
        <f t="shared" si="15"/>
        <v>9.0706294827765273E-3</v>
      </c>
      <c r="BK40">
        <f t="shared" si="15"/>
        <v>7.9310905721166752E-3</v>
      </c>
      <c r="BL40">
        <f t="shared" si="15"/>
        <v>6.7841570397463094E-3</v>
      </c>
      <c r="BM40">
        <f t="shared" si="10"/>
        <v>5.6430944859539624E-3</v>
      </c>
      <c r="BN40">
        <f t="shared" si="22"/>
        <v>4.5192579101785398E-3</v>
      </c>
      <c r="BO40">
        <f t="shared" si="22"/>
        <v>3.4221803979711438E-3</v>
      </c>
      <c r="BP40">
        <f t="shared" si="22"/>
        <v>2.3597043300095039E-3</v>
      </c>
      <c r="BQ40">
        <f t="shared" si="22"/>
        <v>1.3381351283727743E-3</v>
      </c>
      <c r="BR40">
        <f t="shared" si="22"/>
        <v>3.6240341947283355E-4</v>
      </c>
      <c r="BS40">
        <f t="shared" si="22"/>
        <v>-5.6377384801297348E-4</v>
      </c>
      <c r="BT40">
        <f t="shared" si="22"/>
        <v>-1.437739298031433E-3</v>
      </c>
      <c r="BU40">
        <f t="shared" si="22"/>
        <v>-2.2577514975350246E-3</v>
      </c>
      <c r="BV40">
        <f t="shared" si="22"/>
        <v>-3.0228535369496027E-3</v>
      </c>
      <c r="BW40">
        <f t="shared" si="22"/>
        <v>-3.7327544072912819E-3</v>
      </c>
      <c r="BX40">
        <f t="shared" si="22"/>
        <v>-4.3877230292607428E-3</v>
      </c>
      <c r="BY40">
        <f t="shared" si="22"/>
        <v>-4.9884943487485227E-3</v>
      </c>
      <c r="BZ40">
        <f t="shared" si="22"/>
        <v>-5.5361866691535358E-3</v>
      </c>
      <c r="CA40">
        <f t="shared" si="22"/>
        <v>-6.0322292767335294E-3</v>
      </c>
      <c r="CB40">
        <f t="shared" si="22"/>
        <v>-6.4782993841199605E-3</v>
      </c>
      <c r="CC40">
        <f t="shared" si="22"/>
        <v>-6.8762674371756023E-3</v>
      </c>
      <c r="CD40">
        <f t="shared" si="21"/>
        <v>-7.2281498801345994E-3</v>
      </c>
      <c r="CE40">
        <f t="shared" si="21"/>
        <v>-7.5360685393769285E-3</v>
      </c>
      <c r="CF40">
        <f t="shared" si="21"/>
        <v>-7.802215858226413E-3</v>
      </c>
      <c r="CG40">
        <f t="shared" si="21"/>
        <v>-8.0288252881998562E-3</v>
      </c>
      <c r="CH40">
        <f t="shared" si="21"/>
        <v>-8.21814621281277E-3</v>
      </c>
      <c r="CI40">
        <f t="shared" si="20"/>
        <v>-8.3724228464856915E-3</v>
      </c>
      <c r="CJ40">
        <f t="shared" si="20"/>
        <v>-8.4938766123684537E-3</v>
      </c>
      <c r="CK40">
        <f t="shared" si="20"/>
        <v>-8.5846915586810808E-3</v>
      </c>
      <c r="CL40">
        <f t="shared" si="20"/>
        <v>-8.6470024234977742E-3</v>
      </c>
      <c r="CM40">
        <f t="shared" si="20"/>
        <v>-8.6828850030230501E-3</v>
      </c>
      <c r="CN40">
        <f t="shared" si="20"/>
        <v>-8.6943485186881109E-3</v>
      </c>
      <c r="CO40">
        <f t="shared" si="20"/>
        <v>-8.6833297142410882E-3</v>
      </c>
      <c r="CP40">
        <f t="shared" si="20"/>
        <v>-8.6516884458388999E-3</v>
      </c>
      <c r="CQ40">
        <f t="shared" si="20"/>
        <v>-8.601204556380096E-3</v>
      </c>
      <c r="CR40">
        <f t="shared" si="20"/>
        <v>-8.5335758503329775E-3</v>
      </c>
      <c r="CS40">
        <f t="shared" si="20"/>
        <v>-8.4504170074652957E-3</v>
      </c>
      <c r="CT40">
        <f t="shared" si="20"/>
        <v>-8.3532592934925185E-3</v>
      </c>
      <c r="CU40">
        <f t="shared" si="20"/>
        <v>-8.2435509430199699E-3</v>
      </c>
      <c r="CV40">
        <f t="shared" si="20"/>
        <v>-8.1226581055171745E-3</v>
      </c>
      <c r="CW40">
        <f t="shared" si="19"/>
        <v>-7.9918662586595333E-3</v>
      </c>
      <c r="CX40">
        <f t="shared" si="19"/>
        <v>-7.8523820054057173E-3</v>
      </c>
    </row>
    <row r="41" spans="1:102" x14ac:dyDescent="0.2">
      <c r="A41">
        <v>2.4000000000000301</v>
      </c>
      <c r="B41">
        <f t="shared" si="16"/>
        <v>-8.1649337783673576E-3</v>
      </c>
      <c r="C41">
        <f t="shared" si="16"/>
        <v>-8.3215630575673421E-3</v>
      </c>
      <c r="D41">
        <f t="shared" si="16"/>
        <v>-8.4703493264007383E-3</v>
      </c>
      <c r="E41">
        <f t="shared" si="16"/>
        <v>-8.6101180444462314E-3</v>
      </c>
      <c r="F41">
        <f t="shared" si="16"/>
        <v>-8.7396157209744408E-3</v>
      </c>
      <c r="G41">
        <f t="shared" si="16"/>
        <v>-8.8575078932262279E-3</v>
      </c>
      <c r="H41">
        <f t="shared" si="16"/>
        <v>-8.962377449244701E-3</v>
      </c>
      <c r="I41">
        <f t="shared" si="16"/>
        <v>-9.0527233733796054E-3</v>
      </c>
      <c r="J41">
        <f t="shared" si="16"/>
        <v>-9.1269600038963832E-3</v>
      </c>
      <c r="K41">
        <f t="shared" si="16"/>
        <v>-9.1834169049174238E-3</v>
      </c>
      <c r="L41">
        <f t="shared" si="16"/>
        <v>-9.2203394693969373E-3</v>
      </c>
      <c r="M41">
        <f t="shared" si="16"/>
        <v>-9.2358903862117224E-3</v>
      </c>
      <c r="N41">
        <f t="shared" si="16"/>
        <v>-9.2281521229950828E-3</v>
      </c>
      <c r="O41">
        <f t="shared" si="16"/>
        <v>-9.1951305973480384E-3</v>
      </c>
      <c r="P41">
        <f t="shared" si="16"/>
        <v>-9.1347602328681245E-3</v>
      </c>
      <c r="Q41">
        <f t="shared" si="16"/>
        <v>-9.0449106234251186E-3</v>
      </c>
      <c r="R41">
        <f t="shared" si="14"/>
        <v>-8.9233950597203075E-3</v>
      </c>
      <c r="S41">
        <f t="shared" si="14"/>
        <v>-8.7679812068777452E-3</v>
      </c>
      <c r="T41">
        <f t="shared" si="14"/>
        <v>-8.5764042611725013E-3</v>
      </c>
      <c r="U41">
        <f t="shared" si="14"/>
        <v>-8.3463829585874953E-3</v>
      </c>
      <c r="V41">
        <f t="shared" si="14"/>
        <v>-8.0756388583249177E-3</v>
      </c>
      <c r="W41">
        <f t="shared" si="14"/>
        <v>-7.7619193812984034E-3</v>
      </c>
      <c r="X41">
        <f t="shared" si="14"/>
        <v>-7.4030251475624906E-3</v>
      </c>
      <c r="Y41">
        <f t="shared" si="14"/>
        <v>-6.9968422280114566E-3</v>
      </c>
      <c r="Z41">
        <f t="shared" si="18"/>
        <v>-6.5413800046121061E-3</v>
      </c>
      <c r="AA41">
        <f t="shared" si="18"/>
        <v>-6.0348154194751801E-3</v>
      </c>
      <c r="AB41">
        <f t="shared" si="18"/>
        <v>-5.4755444848137644E-3</v>
      </c>
      <c r="AC41">
        <f t="shared" si="18"/>
        <v>-4.8622420202890423E-3</v>
      </c>
      <c r="AD41">
        <f t="shared" si="18"/>
        <v>-4.1939306758554474E-3</v>
      </c>
      <c r="AE41">
        <f t="shared" si="18"/>
        <v>-3.4700603774034085E-3</v>
      </c>
      <c r="AF41">
        <f t="shared" si="18"/>
        <v>-2.6905993834125952E-3</v>
      </c>
      <c r="AG41">
        <f t="shared" si="18"/>
        <v>-1.8561381380718298E-3</v>
      </c>
      <c r="AH41">
        <f t="shared" si="18"/>
        <v>-9.6800701016399703E-4</v>
      </c>
      <c r="AI41">
        <f t="shared" si="18"/>
        <v>-2.8408756670261164E-5</v>
      </c>
      <c r="AJ41">
        <f t="shared" si="18"/>
        <v>9.5943394540385567E-4</v>
      </c>
      <c r="AK41">
        <f t="shared" si="18"/>
        <v>1.9911164285740181E-3</v>
      </c>
      <c r="AL41">
        <f t="shared" si="18"/>
        <v>3.0608773931297055E-3</v>
      </c>
      <c r="AM41">
        <f t="shared" si="18"/>
        <v>4.1614159161329689E-3</v>
      </c>
      <c r="AN41">
        <f t="shared" si="18"/>
        <v>5.2837077232022103E-3</v>
      </c>
      <c r="AO41">
        <f t="shared" si="18"/>
        <v>6.4168332188477206E-3</v>
      </c>
      <c r="AP41">
        <f t="shared" si="17"/>
        <v>7.5478364650841904E-3</v>
      </c>
      <c r="AQ41">
        <f t="shared" si="17"/>
        <v>8.6616428936797923E-3</v>
      </c>
      <c r="AR41">
        <f t="shared" si="17"/>
        <v>9.7410735628025262E-3</v>
      </c>
      <c r="AS41">
        <f t="shared" si="17"/>
        <v>1.0767003664772184E-2</v>
      </c>
      <c r="AT41">
        <f t="shared" si="17"/>
        <v>1.1718719475550707E-2</v>
      </c>
      <c r="AU41">
        <f t="shared" si="17"/>
        <v>1.2574525572157829E-2</v>
      </c>
      <c r="AV41">
        <f t="shared" si="17"/>
        <v>1.3312635815051635E-2</v>
      </c>
      <c r="AW41">
        <f t="shared" si="15"/>
        <v>1.3912340869720473E-2</v>
      </c>
      <c r="AX41">
        <f t="shared" si="15"/>
        <v>1.4355381021943553E-2</v>
      </c>
      <c r="AY41">
        <f t="shared" si="15"/>
        <v>1.4627376355181698E-2</v>
      </c>
      <c r="AZ41">
        <f t="shared" si="15"/>
        <v>1.4719101941619493E-2</v>
      </c>
      <c r="BA41">
        <f t="shared" si="15"/>
        <v>1.4627376355181729E-2</v>
      </c>
      <c r="BB41">
        <f t="shared" si="15"/>
        <v>1.4355381021943609E-2</v>
      </c>
      <c r="BC41">
        <f t="shared" si="15"/>
        <v>1.3912340869720551E-2</v>
      </c>
      <c r="BD41">
        <f t="shared" si="15"/>
        <v>1.3312635815051729E-2</v>
      </c>
      <c r="BE41">
        <f t="shared" si="15"/>
        <v>1.2574525572157946E-2</v>
      </c>
      <c r="BF41">
        <f t="shared" si="15"/>
        <v>1.1718719475550842E-2</v>
      </c>
      <c r="BG41">
        <f t="shared" si="15"/>
        <v>1.0767003664772333E-2</v>
      </c>
      <c r="BH41">
        <f t="shared" si="15"/>
        <v>9.7410735628026858E-3</v>
      </c>
      <c r="BI41">
        <f t="shared" si="15"/>
        <v>8.6616428936799536E-3</v>
      </c>
      <c r="BJ41">
        <f t="shared" si="15"/>
        <v>7.5478364650843604E-3</v>
      </c>
      <c r="BK41">
        <f t="shared" si="15"/>
        <v>6.4168332188478863E-3</v>
      </c>
      <c r="BL41">
        <f t="shared" ref="BL41:CA68" si="23">1/(81*SQRT(6*PI()))*EXP(-SQRT($A41^2+BL$2^2)/3)*(3*$A41^2 - (BL$2^2 + $A41^2))</f>
        <v>5.2837077232023803E-3</v>
      </c>
      <c r="BM41">
        <f t="shared" si="23"/>
        <v>4.1614159161331345E-3</v>
      </c>
      <c r="BN41">
        <f t="shared" si="23"/>
        <v>3.060877393129869E-3</v>
      </c>
      <c r="BO41">
        <f t="shared" si="22"/>
        <v>1.991116428574123E-3</v>
      </c>
      <c r="BP41">
        <f t="shared" si="22"/>
        <v>9.5943394540395671E-4</v>
      </c>
      <c r="BQ41">
        <f t="shared" si="22"/>
        <v>-2.8408756670162911E-5</v>
      </c>
      <c r="BR41">
        <f t="shared" si="22"/>
        <v>-9.6800701016390444E-4</v>
      </c>
      <c r="BS41">
        <f t="shared" si="22"/>
        <v>-1.8561381380717452E-3</v>
      </c>
      <c r="BT41">
        <f t="shared" si="22"/>
        <v>-2.6905993834125124E-3</v>
      </c>
      <c r="BU41">
        <f t="shared" si="22"/>
        <v>-3.4700603774029592E-3</v>
      </c>
      <c r="BV41">
        <f t="shared" si="22"/>
        <v>-4.1939306758550302E-3</v>
      </c>
      <c r="BW41">
        <f t="shared" si="22"/>
        <v>-4.8622420202886572E-3</v>
      </c>
      <c r="BX41">
        <f t="shared" si="22"/>
        <v>-5.4755444848134122E-3</v>
      </c>
      <c r="BY41">
        <f t="shared" si="22"/>
        <v>-6.0348154194748566E-3</v>
      </c>
      <c r="BZ41">
        <f t="shared" si="22"/>
        <v>-6.5413800046118173E-3</v>
      </c>
      <c r="CA41">
        <f t="shared" si="22"/>
        <v>-6.9968422280111981E-3</v>
      </c>
      <c r="CB41">
        <f t="shared" si="22"/>
        <v>-7.4030251475622633E-3</v>
      </c>
      <c r="CC41">
        <f t="shared" si="22"/>
        <v>-7.7619193812982186E-3</v>
      </c>
      <c r="CD41">
        <f t="shared" si="21"/>
        <v>-8.0756388583247581E-3</v>
      </c>
      <c r="CE41">
        <f t="shared" si="21"/>
        <v>-8.3463829585873599E-3</v>
      </c>
      <c r="CF41">
        <f t="shared" si="21"/>
        <v>-8.5764042611723851E-3</v>
      </c>
      <c r="CG41">
        <f t="shared" si="21"/>
        <v>-8.767981206877648E-3</v>
      </c>
      <c r="CH41">
        <f t="shared" si="21"/>
        <v>-8.9233950597202311E-3</v>
      </c>
      <c r="CI41">
        <f t="shared" si="20"/>
        <v>-9.0449106234250613E-3</v>
      </c>
      <c r="CJ41">
        <f t="shared" si="20"/>
        <v>-9.1347602328680794E-3</v>
      </c>
      <c r="CK41">
        <f t="shared" si="20"/>
        <v>-9.1951305973480123E-3</v>
      </c>
      <c r="CL41">
        <f t="shared" si="20"/>
        <v>-9.2281521229950689E-3</v>
      </c>
      <c r="CM41">
        <f t="shared" si="20"/>
        <v>-9.2358903862117276E-3</v>
      </c>
      <c r="CN41">
        <f t="shared" si="20"/>
        <v>-9.2203394693969477E-3</v>
      </c>
      <c r="CO41">
        <f t="shared" si="20"/>
        <v>-9.1834169049174515E-3</v>
      </c>
      <c r="CP41">
        <f t="shared" si="20"/>
        <v>-9.126960003896423E-3</v>
      </c>
      <c r="CQ41">
        <f t="shared" si="20"/>
        <v>-9.0527233733796418E-3</v>
      </c>
      <c r="CR41">
        <f t="shared" si="20"/>
        <v>-8.9623774492447496E-3</v>
      </c>
      <c r="CS41">
        <f t="shared" si="20"/>
        <v>-8.8575078932262817E-3</v>
      </c>
      <c r="CT41">
        <f t="shared" si="20"/>
        <v>-8.7396157209745102E-3</v>
      </c>
      <c r="CU41">
        <f t="shared" si="20"/>
        <v>-8.6101180444462955E-3</v>
      </c>
      <c r="CV41">
        <f t="shared" si="20"/>
        <v>-8.4703493264008164E-3</v>
      </c>
      <c r="CW41">
        <f t="shared" si="19"/>
        <v>-8.3215630575674167E-3</v>
      </c>
      <c r="CX41">
        <f t="shared" si="19"/>
        <v>-8.1649337783674357E-3</v>
      </c>
    </row>
    <row r="42" spans="1:102" x14ac:dyDescent="0.2">
      <c r="A42">
        <v>2.2000000000000299</v>
      </c>
      <c r="B42">
        <f t="shared" si="16"/>
        <v>-8.4602058344352606E-3</v>
      </c>
      <c r="C42">
        <f t="shared" si="16"/>
        <v>-8.6332253987762373E-3</v>
      </c>
      <c r="D42">
        <f t="shared" si="16"/>
        <v>-8.7992341200218063E-3</v>
      </c>
      <c r="E42">
        <f t="shared" si="16"/>
        <v>-8.9570912528239861E-3</v>
      </c>
      <c r="F42">
        <f t="shared" si="16"/>
        <v>-9.1055774035554565E-3</v>
      </c>
      <c r="G42">
        <f t="shared" si="16"/>
        <v>-9.243392333405891E-3</v>
      </c>
      <c r="H42">
        <f t="shared" si="16"/>
        <v>-9.3691530722169215E-3</v>
      </c>
      <c r="I42">
        <f t="shared" si="16"/>
        <v>-9.4813924161062865E-3</v>
      </c>
      <c r="J42">
        <f t="shared" si="16"/>
        <v>-9.5785578925241047E-3</v>
      </c>
      <c r="K42">
        <f t="shared" si="16"/>
        <v>-9.6590112883590505E-3</v>
      </c>
      <c r="L42">
        <f t="shared" si="16"/>
        <v>-9.7210288502560232E-3</v>
      </c>
      <c r="M42">
        <f t="shared" si="16"/>
        <v>-9.7628022816359187E-3</v>
      </c>
      <c r="N42">
        <f t="shared" si="16"/>
        <v>-9.7824406782698534E-3</v>
      </c>
      <c r="O42">
        <f t="shared" si="16"/>
        <v>-9.7779735639440066E-3</v>
      </c>
      <c r="P42">
        <f t="shared" si="16"/>
        <v>-9.747355210088628E-3</v>
      </c>
      <c r="Q42">
        <f t="shared" ref="Q42:AF57" si="24">1/(81*SQRT(6*PI()))*EXP(-SQRT($A42^2+Q$2^2)/3)*(3*$A42^2 - (Q$2^2 + $A42^2))</f>
        <v>-9.6884704486235977E-3</v>
      </c>
      <c r="R42">
        <f t="shared" si="24"/>
        <v>-9.5991422161395799E-3</v>
      </c>
      <c r="S42">
        <f t="shared" si="24"/>
        <v>-9.4771411004068405E-3</v>
      </c>
      <c r="T42">
        <f t="shared" si="24"/>
        <v>-9.3201971976790924E-3</v>
      </c>
      <c r="U42">
        <f t="shared" si="24"/>
        <v>-9.1260146320206962E-3</v>
      </c>
      <c r="V42">
        <f t="shared" si="24"/>
        <v>-8.8922891367065639E-3</v>
      </c>
      <c r="W42">
        <f t="shared" si="24"/>
        <v>-8.6167291534873305E-3</v>
      </c>
      <c r="X42">
        <f t="shared" si="24"/>
        <v>-8.2970809691150921E-3</v>
      </c>
      <c r="Y42">
        <f t="shared" si="24"/>
        <v>-7.9311584809593494E-3</v>
      </c>
      <c r="Z42">
        <f t="shared" si="24"/>
        <v>-7.5168782657421595E-3</v>
      </c>
      <c r="AA42">
        <f t="shared" si="24"/>
        <v>-7.0523007181347011E-3</v>
      </c>
      <c r="AB42">
        <f t="shared" si="24"/>
        <v>-6.5356781295066854E-3</v>
      </c>
      <c r="AC42">
        <f t="shared" si="24"/>
        <v>-5.9655106909674259E-3</v>
      </c>
      <c r="AD42">
        <f t="shared" si="24"/>
        <v>-5.3406115268899738E-3</v>
      </c>
      <c r="AE42">
        <f t="shared" si="24"/>
        <v>-4.6601819905602972E-3</v>
      </c>
      <c r="AF42">
        <f t="shared" si="24"/>
        <v>-3.9238985730714378E-3</v>
      </c>
      <c r="AG42">
        <f t="shared" si="18"/>
        <v>-3.1320128732115842E-3</v>
      </c>
      <c r="AH42">
        <f t="shared" si="18"/>
        <v>-2.2854661209027504E-3</v>
      </c>
      <c r="AI42">
        <f t="shared" si="18"/>
        <v>-1.3860196916294554E-3</v>
      </c>
      <c r="AJ42">
        <f t="shared" si="18"/>
        <v>-4.3640281651046646E-4</v>
      </c>
      <c r="AK42">
        <f t="shared" si="18"/>
        <v>5.5952184032606047E-4</v>
      </c>
      <c r="AL42">
        <f t="shared" si="18"/>
        <v>1.5965750866000002E-3</v>
      </c>
      <c r="AM42">
        <f t="shared" si="18"/>
        <v>2.6680627270254118E-3</v>
      </c>
      <c r="AN42">
        <f t="shared" si="18"/>
        <v>3.7655667990843153E-3</v>
      </c>
      <c r="AO42">
        <f t="shared" si="18"/>
        <v>4.8787362529048063E-3</v>
      </c>
      <c r="AP42">
        <f t="shared" si="17"/>
        <v>5.9950937697472997E-3</v>
      </c>
      <c r="AQ42">
        <f t="shared" si="17"/>
        <v>7.0998852834093422E-3</v>
      </c>
      <c r="AR42">
        <f t="shared" si="17"/>
        <v>8.1760117583322828E-3</v>
      </c>
      <c r="AS42">
        <f t="shared" si="17"/>
        <v>9.2040980348497628E-3</v>
      </c>
      <c r="AT42">
        <f t="shared" si="17"/>
        <v>1.0162768057179054E-2</v>
      </c>
      <c r="AU42">
        <f t="shared" si="17"/>
        <v>1.1029203044431023E-2</v>
      </c>
      <c r="AV42">
        <f t="shared" si="17"/>
        <v>1.1780048481518111E-2</v>
      </c>
      <c r="AW42">
        <f t="shared" ref="AW42:BL75" si="25">1/(81*SQRT(6*PI()))*EXP(-SQRT($A42^2+AW$2^2)/3)*(3*$A42^2 - (AW$2^2 + $A42^2))</f>
        <v>1.2392694247637196E-2</v>
      </c>
      <c r="AX42">
        <f t="shared" si="25"/>
        <v>1.2846871299717979E-2</v>
      </c>
      <c r="AY42">
        <f t="shared" si="25"/>
        <v>1.3126395862451122E-2</v>
      </c>
      <c r="AZ42">
        <f t="shared" si="25"/>
        <v>1.3220782386751086E-2</v>
      </c>
      <c r="BA42">
        <f t="shared" si="25"/>
        <v>1.3126395862451149E-2</v>
      </c>
      <c r="BB42">
        <f t="shared" si="25"/>
        <v>1.2846871299718036E-2</v>
      </c>
      <c r="BC42">
        <f t="shared" si="25"/>
        <v>1.2392694247637275E-2</v>
      </c>
      <c r="BD42">
        <f t="shared" si="25"/>
        <v>1.178004848151821E-2</v>
      </c>
      <c r="BE42">
        <f t="shared" si="25"/>
        <v>1.1029203044431146E-2</v>
      </c>
      <c r="BF42">
        <f t="shared" si="25"/>
        <v>1.0162768057179195E-2</v>
      </c>
      <c r="BG42">
        <f t="shared" si="25"/>
        <v>9.2040980348499137E-3</v>
      </c>
      <c r="BH42">
        <f t="shared" si="25"/>
        <v>8.1760117583324406E-3</v>
      </c>
      <c r="BI42">
        <f t="shared" si="25"/>
        <v>7.0998852834095079E-3</v>
      </c>
      <c r="BJ42">
        <f t="shared" si="25"/>
        <v>5.995093769747468E-3</v>
      </c>
      <c r="BK42">
        <f t="shared" si="25"/>
        <v>4.8787362529049728E-3</v>
      </c>
      <c r="BL42">
        <f t="shared" si="25"/>
        <v>3.7655667990844814E-3</v>
      </c>
      <c r="BM42">
        <f t="shared" si="23"/>
        <v>2.6680627270255718E-3</v>
      </c>
      <c r="BN42">
        <f t="shared" si="23"/>
        <v>1.5965750866001579E-3</v>
      </c>
      <c r="BO42">
        <f t="shared" si="22"/>
        <v>5.5952184032616304E-4</v>
      </c>
      <c r="BP42">
        <f t="shared" si="22"/>
        <v>-4.3640281651036915E-4</v>
      </c>
      <c r="BQ42">
        <f t="shared" si="22"/>
        <v>-1.386019691629361E-3</v>
      </c>
      <c r="BR42">
        <f t="shared" si="22"/>
        <v>-2.2854661209026641E-3</v>
      </c>
      <c r="BS42">
        <f t="shared" si="22"/>
        <v>-3.1320128732115014E-3</v>
      </c>
      <c r="BT42">
        <f t="shared" si="22"/>
        <v>-3.9238985730713598E-3</v>
      </c>
      <c r="BU42">
        <f t="shared" si="22"/>
        <v>-4.6601819905598722E-3</v>
      </c>
      <c r="BV42">
        <f t="shared" si="22"/>
        <v>-5.3406115268895835E-3</v>
      </c>
      <c r="BW42">
        <f t="shared" si="22"/>
        <v>-5.9655106909670677E-3</v>
      </c>
      <c r="BX42">
        <f t="shared" si="22"/>
        <v>-6.5356781295063584E-3</v>
      </c>
      <c r="BY42">
        <f t="shared" si="22"/>
        <v>-7.0523007181344079E-3</v>
      </c>
      <c r="BZ42">
        <f t="shared" si="22"/>
        <v>-7.5168782657418975E-3</v>
      </c>
      <c r="CA42">
        <f t="shared" si="22"/>
        <v>-7.9311584809591169E-3</v>
      </c>
      <c r="CB42">
        <f t="shared" si="22"/>
        <v>-8.2970809691148856E-3</v>
      </c>
      <c r="CC42">
        <f t="shared" si="22"/>
        <v>-8.6167291534871692E-3</v>
      </c>
      <c r="CD42">
        <f t="shared" si="21"/>
        <v>-8.8922891367064251E-3</v>
      </c>
      <c r="CE42">
        <f t="shared" si="21"/>
        <v>-9.1260146320205782E-3</v>
      </c>
      <c r="CF42">
        <f t="shared" si="21"/>
        <v>-9.3201971976789953E-3</v>
      </c>
      <c r="CG42">
        <f t="shared" si="21"/>
        <v>-9.4771411004067642E-3</v>
      </c>
      <c r="CH42">
        <f t="shared" si="21"/>
        <v>-9.599142216139521E-3</v>
      </c>
      <c r="CI42">
        <f t="shared" si="20"/>
        <v>-9.6884704486235595E-3</v>
      </c>
      <c r="CJ42">
        <f t="shared" si="20"/>
        <v>-9.7473552100886072E-3</v>
      </c>
      <c r="CK42">
        <f t="shared" si="20"/>
        <v>-9.7779735639439945E-3</v>
      </c>
      <c r="CL42">
        <f t="shared" si="20"/>
        <v>-9.7824406782698568E-3</v>
      </c>
      <c r="CM42">
        <f t="shared" si="20"/>
        <v>-9.7628022816359343E-3</v>
      </c>
      <c r="CN42">
        <f t="shared" si="20"/>
        <v>-9.7210288502560561E-3</v>
      </c>
      <c r="CO42">
        <f t="shared" si="20"/>
        <v>-9.6590112883590817E-3</v>
      </c>
      <c r="CP42">
        <f t="shared" si="20"/>
        <v>-9.578557892524155E-3</v>
      </c>
      <c r="CQ42">
        <f t="shared" si="20"/>
        <v>-9.4813924161063386E-3</v>
      </c>
      <c r="CR42">
        <f t="shared" si="20"/>
        <v>-9.369153072216984E-3</v>
      </c>
      <c r="CS42">
        <f t="shared" si="20"/>
        <v>-9.2433923334059604E-3</v>
      </c>
      <c r="CT42">
        <f t="shared" si="20"/>
        <v>-9.1055774035555329E-3</v>
      </c>
      <c r="CU42">
        <f t="shared" si="20"/>
        <v>-8.9570912528240624E-3</v>
      </c>
      <c r="CV42">
        <f t="shared" si="20"/>
        <v>-8.7992341200218861E-3</v>
      </c>
      <c r="CW42">
        <f t="shared" si="19"/>
        <v>-8.6332253987763258E-3</v>
      </c>
      <c r="CX42">
        <f t="shared" si="19"/>
        <v>-8.4602058344353491E-3</v>
      </c>
    </row>
    <row r="43" spans="1:102" x14ac:dyDescent="0.2">
      <c r="A43">
        <v>2.0000000000000302</v>
      </c>
      <c r="B43">
        <f t="shared" ref="B43:Q58" si="26">1/(81*SQRT(6*PI()))*EXP(-SQRT($A43^2+B$2^2)/3)*(3*$A43^2 - (B$2^2 + $A43^2))</f>
        <v>-8.7364478399995088E-3</v>
      </c>
      <c r="C43">
        <f t="shared" si="26"/>
        <v>-8.9249682486269594E-3</v>
      </c>
      <c r="D43">
        <f t="shared" si="26"/>
        <v>-9.1072823329696549E-3</v>
      </c>
      <c r="E43">
        <f t="shared" si="26"/>
        <v>-9.2822840840072057E-3</v>
      </c>
      <c r="F43">
        <f t="shared" si="26"/>
        <v>-9.4487894696406432E-3</v>
      </c>
      <c r="G43">
        <f t="shared" si="26"/>
        <v>-9.6055341098509623E-3</v>
      </c>
      <c r="H43">
        <f t="shared" si="26"/>
        <v>-9.7511712344832586E-3</v>
      </c>
      <c r="I43">
        <f t="shared" si="26"/>
        <v>-9.8842699922321951E-3</v>
      </c>
      <c r="J43">
        <f t="shared" si="26"/>
        <v>-1.0003314189313765E-2</v>
      </c>
      <c r="K43">
        <f t="shared" si="26"/>
        <v>-1.010670154749436E-2</v>
      </c>
      <c r="L43">
        <f t="shared" si="26"/>
        <v>-1.0192743583782495E-2</v>
      </c>
      <c r="M43">
        <f t="shared" si="26"/>
        <v>-1.0259666228369187E-2</v>
      </c>
      <c r="N43">
        <f t="shared" si="26"/>
        <v>-1.0305611313558451E-2</v>
      </c>
      <c r="O43">
        <f t="shared" si="26"/>
        <v>-1.0328639084728369E-2</v>
      </c>
      <c r="P43">
        <f t="shared" si="26"/>
        <v>-1.0326731905116328E-2</v>
      </c>
      <c r="Q43">
        <f t="shared" si="26"/>
        <v>-1.0297799349796107E-2</v>
      </c>
      <c r="R43">
        <f t="shared" si="24"/>
        <v>-1.0239684911038868E-2</v>
      </c>
      <c r="S43">
        <f t="shared" si="24"/>
        <v>-1.0150174567832296E-2</v>
      </c>
      <c r="T43">
        <f t="shared" si="24"/>
        <v>-1.0027007507268674E-2</v>
      </c>
      <c r="U43">
        <f t="shared" si="24"/>
        <v>-9.8678893255109874E-3</v>
      </c>
      <c r="V43">
        <f t="shared" si="24"/>
        <v>-9.6705080819361171E-3</v>
      </c>
      <c r="W43">
        <f t="shared" si="24"/>
        <v>-9.4325536328133276E-3</v>
      </c>
      <c r="X43">
        <f t="shared" si="24"/>
        <v>-9.1517407316407517E-3</v>
      </c>
      <c r="Y43">
        <f t="shared" si="24"/>
        <v>-8.8258364533402647E-3</v>
      </c>
      <c r="Z43">
        <f t="shared" si="24"/>
        <v>-8.4526925803732802E-3</v>
      </c>
      <c r="AA43">
        <f t="shared" si="24"/>
        <v>-8.0302836820815467E-3</v>
      </c>
      <c r="AB43">
        <f t="shared" si="24"/>
        <v>-7.5567517258014281E-3</v>
      </c>
      <c r="AC43">
        <f t="shared" si="24"/>
        <v>-7.0304581809864991E-3</v>
      </c>
      <c r="AD43">
        <f t="shared" si="24"/>
        <v>-6.4500447165666717E-3</v>
      </c>
      <c r="AE43">
        <f t="shared" si="24"/>
        <v>-5.8145037466365655E-3</v>
      </c>
      <c r="AF43">
        <f t="shared" si="24"/>
        <v>-5.1232602472940803E-3</v>
      </c>
      <c r="AG43">
        <f t="shared" si="18"/>
        <v>-4.3762664402668379E-3</v>
      </c>
      <c r="AH43">
        <f t="shared" si="18"/>
        <v>-3.5741111006090281E-3</v>
      </c>
      <c r="AI43">
        <f t="shared" si="18"/>
        <v>-2.7181453652945281E-3</v>
      </c>
      <c r="AJ43">
        <f t="shared" si="18"/>
        <v>-1.8106269412725929E-3</v>
      </c>
      <c r="AK43">
        <f t="shared" si="18"/>
        <v>-8.5488443888090578E-4</v>
      </c>
      <c r="AL43">
        <f t="shared" si="18"/>
        <v>1.4449697307177369E-4</v>
      </c>
      <c r="AM43">
        <f t="shared" si="18"/>
        <v>1.1814685460759713E-3</v>
      </c>
      <c r="AN43">
        <f t="shared" si="18"/>
        <v>2.2482917130038486E-3</v>
      </c>
      <c r="AO43">
        <f t="shared" si="18"/>
        <v>3.3352986465495873E-3</v>
      </c>
      <c r="AP43">
        <f t="shared" si="17"/>
        <v>4.4306520653603866E-3</v>
      </c>
      <c r="AQ43">
        <f t="shared" si="17"/>
        <v>5.5201268782187176E-3</v>
      </c>
      <c r="AR43">
        <f t="shared" si="17"/>
        <v>6.5869512541137749E-3</v>
      </c>
      <c r="AS43">
        <f t="shared" si="17"/>
        <v>7.6117650584964121E-3</v>
      </c>
      <c r="AT43">
        <f t="shared" si="17"/>
        <v>8.572777682568436E-3</v>
      </c>
      <c r="AU43">
        <f t="shared" si="17"/>
        <v>9.4462288968514465E-3</v>
      </c>
      <c r="AV43">
        <f t="shared" si="17"/>
        <v>1.0207261770096513E-2</v>
      </c>
      <c r="AW43">
        <f t="shared" si="25"/>
        <v>1.0831284026861445E-2</v>
      </c>
      <c r="AX43">
        <f t="shared" si="25"/>
        <v>1.1295800422943645E-2</v>
      </c>
      <c r="AY43">
        <f t="shared" si="25"/>
        <v>1.158253938339179E-2</v>
      </c>
      <c r="AZ43">
        <f t="shared" si="25"/>
        <v>1.1679513472539416E-2</v>
      </c>
      <c r="BA43">
        <f t="shared" si="25"/>
        <v>1.1582539383391816E-2</v>
      </c>
      <c r="BB43">
        <f t="shared" si="25"/>
        <v>1.1295800422943703E-2</v>
      </c>
      <c r="BC43">
        <f t="shared" si="25"/>
        <v>1.0831284026861529E-2</v>
      </c>
      <c r="BD43">
        <f t="shared" si="25"/>
        <v>1.0207261770096612E-2</v>
      </c>
      <c r="BE43">
        <f t="shared" si="25"/>
        <v>9.4462288968515679E-3</v>
      </c>
      <c r="BF43">
        <f t="shared" si="25"/>
        <v>8.5727776825685765E-3</v>
      </c>
      <c r="BG43">
        <f t="shared" si="25"/>
        <v>7.611765058496563E-3</v>
      </c>
      <c r="BH43">
        <f t="shared" si="25"/>
        <v>6.586951254113931E-3</v>
      </c>
      <c r="BI43">
        <f t="shared" si="25"/>
        <v>5.5201268782188815E-3</v>
      </c>
      <c r="BJ43">
        <f t="shared" si="25"/>
        <v>4.4306520653605522E-3</v>
      </c>
      <c r="BK43">
        <f t="shared" si="25"/>
        <v>3.3352986465497508E-3</v>
      </c>
      <c r="BL43">
        <f t="shared" si="25"/>
        <v>2.2482917130040104E-3</v>
      </c>
      <c r="BM43">
        <f t="shared" si="23"/>
        <v>1.1814685460761263E-3</v>
      </c>
      <c r="BN43">
        <f t="shared" si="23"/>
        <v>1.4449697307192567E-4</v>
      </c>
      <c r="BO43">
        <f t="shared" si="22"/>
        <v>-8.5488443888080722E-4</v>
      </c>
      <c r="BP43">
        <f t="shared" si="22"/>
        <v>-1.8106269412724997E-3</v>
      </c>
      <c r="BQ43">
        <f t="shared" si="22"/>
        <v>-2.7181453652944392E-3</v>
      </c>
      <c r="BR43">
        <f t="shared" si="22"/>
        <v>-3.5741111006089461E-3</v>
      </c>
      <c r="BS43">
        <f t="shared" si="22"/>
        <v>-4.3762664402667599E-3</v>
      </c>
      <c r="BT43">
        <f t="shared" si="22"/>
        <v>-5.1232602472940083E-3</v>
      </c>
      <c r="BU43">
        <f t="shared" si="22"/>
        <v>-5.8145037466361673E-3</v>
      </c>
      <c r="BV43">
        <f t="shared" si="22"/>
        <v>-6.4500447165663074E-3</v>
      </c>
      <c r="BW43">
        <f t="shared" si="22"/>
        <v>-7.030458180986166E-3</v>
      </c>
      <c r="BX43">
        <f t="shared" si="22"/>
        <v>-7.556751725801128E-3</v>
      </c>
      <c r="BY43">
        <f t="shared" si="22"/>
        <v>-8.030283682081276E-3</v>
      </c>
      <c r="BZ43">
        <f t="shared" si="22"/>
        <v>-8.4526925803730425E-3</v>
      </c>
      <c r="CA43">
        <f t="shared" si="22"/>
        <v>-8.82583645334006E-3</v>
      </c>
      <c r="CB43">
        <f t="shared" si="22"/>
        <v>-9.1517407316405695E-3</v>
      </c>
      <c r="CC43">
        <f t="shared" si="22"/>
        <v>-9.432553632813187E-3</v>
      </c>
      <c r="CD43">
        <f t="shared" si="21"/>
        <v>-9.6705080819359992E-3</v>
      </c>
      <c r="CE43">
        <f t="shared" si="21"/>
        <v>-9.8678893255108903E-3</v>
      </c>
      <c r="CF43">
        <f t="shared" si="21"/>
        <v>-1.0027007507268596E-2</v>
      </c>
      <c r="CG43">
        <f t="shared" si="21"/>
        <v>-1.0150174567832237E-2</v>
      </c>
      <c r="CH43">
        <f t="shared" si="21"/>
        <v>-1.0239684911038825E-2</v>
      </c>
      <c r="CI43">
        <f t="shared" si="20"/>
        <v>-1.0297799349796083E-2</v>
      </c>
      <c r="CJ43">
        <f t="shared" si="20"/>
        <v>-1.0326731905116321E-2</v>
      </c>
      <c r="CK43">
        <f t="shared" si="20"/>
        <v>-1.0328639084728374E-2</v>
      </c>
      <c r="CL43">
        <f t="shared" si="20"/>
        <v>-1.030561131355847E-2</v>
      </c>
      <c r="CM43">
        <f t="shared" si="20"/>
        <v>-1.0259666228369222E-2</v>
      </c>
      <c r="CN43">
        <f t="shared" si="20"/>
        <v>-1.0192743583782537E-2</v>
      </c>
      <c r="CO43">
        <f t="shared" si="20"/>
        <v>-1.0106701547494408E-2</v>
      </c>
      <c r="CP43">
        <f t="shared" si="20"/>
        <v>-1.0003314189313823E-2</v>
      </c>
      <c r="CQ43">
        <f t="shared" si="20"/>
        <v>-9.884269992232254E-3</v>
      </c>
      <c r="CR43">
        <f t="shared" si="20"/>
        <v>-9.7511712344833228E-3</v>
      </c>
      <c r="CS43">
        <f t="shared" si="20"/>
        <v>-9.6055341098510369E-3</v>
      </c>
      <c r="CT43">
        <f t="shared" si="20"/>
        <v>-9.4487894696407265E-3</v>
      </c>
      <c r="CU43">
        <f t="shared" si="20"/>
        <v>-9.282284084007289E-3</v>
      </c>
      <c r="CV43">
        <f t="shared" si="20"/>
        <v>-9.1072823329697451E-3</v>
      </c>
      <c r="CW43">
        <f t="shared" si="19"/>
        <v>-8.9249682486270548E-3</v>
      </c>
      <c r="CX43">
        <f t="shared" si="19"/>
        <v>-8.7364478399996059E-3</v>
      </c>
    </row>
    <row r="44" spans="1:102" x14ac:dyDescent="0.2">
      <c r="A44">
        <v>1.80000000000003</v>
      </c>
      <c r="B44">
        <f t="shared" si="26"/>
        <v>-8.9919873382115646E-3</v>
      </c>
      <c r="C44">
        <f t="shared" si="26"/>
        <v>-9.1949882784384349E-3</v>
      </c>
      <c r="D44">
        <f t="shared" si="26"/>
        <v>-9.3925493598261082E-3</v>
      </c>
      <c r="E44">
        <f t="shared" si="26"/>
        <v>-9.5835994207117865E-3</v>
      </c>
      <c r="F44">
        <f t="shared" si="26"/>
        <v>-9.7669901611005926E-3</v>
      </c>
      <c r="G44">
        <f t="shared" si="26"/>
        <v>-9.9414937332053012E-3</v>
      </c>
      <c r="H44">
        <f t="shared" si="26"/>
        <v>-1.01058005922398E-2</v>
      </c>
      <c r="I44">
        <f t="shared" si="26"/>
        <v>-1.0258517672259004E-2</v>
      </c>
      <c r="J44">
        <f t="shared" si="26"/>
        <v>-1.0398166961135059E-2</v>
      </c>
      <c r="K44">
        <f t="shared" si="26"/>
        <v>-1.0523184559230936E-2</v>
      </c>
      <c r="L44">
        <f t="shared" si="26"/>
        <v>-1.063192031813112E-2</v>
      </c>
      <c r="M44">
        <f t="shared" si="26"/>
        <v>-1.0722638169092392E-2</v>
      </c>
      <c r="N44">
        <f t="shared" si="26"/>
        <v>-1.0793517265890401E-2</v>
      </c>
      <c r="O44">
        <f t="shared" si="26"/>
        <v>-1.084265408369906E-2</v>
      </c>
      <c r="P44">
        <f t="shared" si="26"/>
        <v>-1.0868065634829815E-2</v>
      </c>
      <c r="Q44">
        <f t="shared" si="26"/>
        <v>-1.0867693983906213E-2</v>
      </c>
      <c r="R44">
        <f t="shared" si="24"/>
        <v>-1.0839412269745736E-2</v>
      </c>
      <c r="S44">
        <f t="shared" si="24"/>
        <v>-1.0781032469330633E-2</v>
      </c>
      <c r="T44">
        <f t="shared" si="24"/>
        <v>-1.0690315171326081E-2</v>
      </c>
      <c r="U44">
        <f t="shared" si="24"/>
        <v>-1.0564981663315483E-2</v>
      </c>
      <c r="V44">
        <f t="shared" si="24"/>
        <v>-1.0402728679070722E-2</v>
      </c>
      <c r="W44">
        <f t="shared" si="24"/>
        <v>-1.0201246200731592E-2</v>
      </c>
      <c r="X44">
        <f t="shared" si="24"/>
        <v>-9.9582387669064146E-3</v>
      </c>
      <c r="Y44">
        <f t="shared" si="24"/>
        <v>-9.6714508028436542E-3</v>
      </c>
      <c r="Z44">
        <f t="shared" si="24"/>
        <v>-9.3386965646693239E-3</v>
      </c>
      <c r="AA44">
        <f t="shared" si="24"/>
        <v>-8.957895378268934E-3</v>
      </c>
      <c r="AB44">
        <f t="shared" si="24"/>
        <v>-8.5271129571041528E-3</v>
      </c>
      <c r="AC44">
        <f t="shared" si="24"/>
        <v>-8.0446097048112314E-3</v>
      </c>
      <c r="AD44">
        <f t="shared" si="24"/>
        <v>-7.5088970507798131E-3</v>
      </c>
      <c r="AE44">
        <f t="shared" si="24"/>
        <v>-6.918803032951489E-3</v>
      </c>
      <c r="AF44">
        <f t="shared" si="24"/>
        <v>-6.273548534028007E-3</v>
      </c>
      <c r="AG44">
        <f t="shared" si="18"/>
        <v>-5.5728357954487606E-3</v>
      </c>
      <c r="AH44">
        <f t="shared" si="18"/>
        <v>-4.8169510739176948E-3</v>
      </c>
      <c r="AI44">
        <f t="shared" si="18"/>
        <v>-4.0068835553171154E-3</v>
      </c>
      <c r="AJ44">
        <f t="shared" si="18"/>
        <v>-3.1444628714063093E-3</v>
      </c>
      <c r="AK44">
        <f t="shared" si="18"/>
        <v>-2.2325177162005757E-3</v>
      </c>
      <c r="AL44">
        <f t="shared" si="18"/>
        <v>-1.2750580173503676E-3</v>
      </c>
      <c r="AM44">
        <f t="shared" si="18"/>
        <v>-2.774826743744035E-4</v>
      </c>
      <c r="AN44">
        <f t="shared" si="18"/>
        <v>7.5318633858090993E-4</v>
      </c>
      <c r="AO44">
        <f t="shared" si="18"/>
        <v>1.8080453206198199E-3</v>
      </c>
      <c r="AP44">
        <f t="shared" si="17"/>
        <v>2.8760324911728066E-3</v>
      </c>
      <c r="AQ44">
        <f t="shared" si="17"/>
        <v>3.9436497978576953E-3</v>
      </c>
      <c r="AR44">
        <f t="shared" si="17"/>
        <v>4.9947138773791307E-3</v>
      </c>
      <c r="AS44">
        <f t="shared" si="17"/>
        <v>6.0101907724592566E-3</v>
      </c>
      <c r="AT44">
        <f t="shared" si="17"/>
        <v>6.9682023133210719E-3</v>
      </c>
      <c r="AU44">
        <f t="shared" si="17"/>
        <v>7.8443317820516955E-3</v>
      </c>
      <c r="AV44">
        <f t="shared" si="17"/>
        <v>8.6123887888112285E-3</v>
      </c>
      <c r="AW44">
        <f t="shared" si="25"/>
        <v>9.2457872121893027E-3</v>
      </c>
      <c r="AX44">
        <f t="shared" si="25"/>
        <v>9.719598954313978E-3</v>
      </c>
      <c r="AY44">
        <f t="shared" si="25"/>
        <v>1.0013134131232369E-2</v>
      </c>
      <c r="AZ44">
        <f t="shared" si="25"/>
        <v>1.0112597836388383E-2</v>
      </c>
      <c r="BA44">
        <f t="shared" si="25"/>
        <v>1.0013134131232396E-2</v>
      </c>
      <c r="BB44">
        <f t="shared" si="25"/>
        <v>9.7195989543140369E-3</v>
      </c>
      <c r="BC44">
        <f t="shared" si="25"/>
        <v>9.2457872121893842E-3</v>
      </c>
      <c r="BD44">
        <f t="shared" si="25"/>
        <v>8.6123887888113239E-3</v>
      </c>
      <c r="BE44">
        <f t="shared" si="25"/>
        <v>7.8443317820518187E-3</v>
      </c>
      <c r="BF44">
        <f t="shared" si="25"/>
        <v>6.968202313321209E-3</v>
      </c>
      <c r="BG44">
        <f t="shared" si="25"/>
        <v>6.0101907724594075E-3</v>
      </c>
      <c r="BH44">
        <f t="shared" si="25"/>
        <v>4.994713877379286E-3</v>
      </c>
      <c r="BI44">
        <f t="shared" si="25"/>
        <v>3.9436497978578549E-3</v>
      </c>
      <c r="BJ44">
        <f t="shared" si="25"/>
        <v>2.8760324911729688E-3</v>
      </c>
      <c r="BK44">
        <f t="shared" si="25"/>
        <v>1.8080453206199786E-3</v>
      </c>
      <c r="BL44">
        <f t="shared" si="25"/>
        <v>7.5318633858106649E-4</v>
      </c>
      <c r="BM44">
        <f t="shared" si="23"/>
        <v>-2.7748267437425263E-4</v>
      </c>
      <c r="BN44">
        <f t="shared" si="23"/>
        <v>-1.2750580173502204E-3</v>
      </c>
      <c r="BO44">
        <f t="shared" si="22"/>
        <v>-2.2325177162004811E-3</v>
      </c>
      <c r="BP44">
        <f t="shared" si="22"/>
        <v>-3.1444628714062204E-3</v>
      </c>
      <c r="BQ44">
        <f t="shared" si="22"/>
        <v>-4.0068835553170304E-3</v>
      </c>
      <c r="BR44">
        <f t="shared" si="22"/>
        <v>-4.8169510739176176E-3</v>
      </c>
      <c r="BS44">
        <f t="shared" si="22"/>
        <v>-5.5728357954486886E-3</v>
      </c>
      <c r="BT44">
        <f t="shared" si="22"/>
        <v>-6.2735485340279359E-3</v>
      </c>
      <c r="BU44">
        <f t="shared" si="22"/>
        <v>-6.9188030329511195E-3</v>
      </c>
      <c r="BV44">
        <f t="shared" si="22"/>
        <v>-7.5088970507794749E-3</v>
      </c>
      <c r="BW44">
        <f t="shared" si="22"/>
        <v>-8.0446097048109261E-3</v>
      </c>
      <c r="BX44">
        <f t="shared" si="22"/>
        <v>-8.5271129571038804E-3</v>
      </c>
      <c r="BY44">
        <f t="shared" si="22"/>
        <v>-8.9578953782686876E-3</v>
      </c>
      <c r="BZ44">
        <f t="shared" si="22"/>
        <v>-9.338696564669114E-3</v>
      </c>
      <c r="CA44">
        <f t="shared" si="22"/>
        <v>-9.6714508028434704E-3</v>
      </c>
      <c r="CB44">
        <f t="shared" si="22"/>
        <v>-9.9582387669062567E-3</v>
      </c>
      <c r="CC44">
        <f t="shared" si="22"/>
        <v>-1.0201246200731474E-2</v>
      </c>
      <c r="CD44">
        <f t="shared" si="21"/>
        <v>-1.0402728679070617E-2</v>
      </c>
      <c r="CE44">
        <f t="shared" si="21"/>
        <v>-1.0564981663315407E-2</v>
      </c>
      <c r="CF44">
        <f t="shared" si="21"/>
        <v>-1.0690315171326025E-2</v>
      </c>
      <c r="CG44">
        <f t="shared" si="21"/>
        <v>-1.0781032469330593E-2</v>
      </c>
      <c r="CH44">
        <f t="shared" si="21"/>
        <v>-1.083941226974571E-2</v>
      </c>
      <c r="CI44">
        <f t="shared" si="20"/>
        <v>-1.0867693983906202E-2</v>
      </c>
      <c r="CJ44">
        <f t="shared" si="20"/>
        <v>-1.0868065634829827E-2</v>
      </c>
      <c r="CK44">
        <f t="shared" si="20"/>
        <v>-1.0842654083699079E-2</v>
      </c>
      <c r="CL44">
        <f t="shared" si="20"/>
        <v>-1.0793517265890432E-2</v>
      </c>
      <c r="CM44">
        <f t="shared" si="20"/>
        <v>-1.0722638169092439E-2</v>
      </c>
      <c r="CN44">
        <f t="shared" si="20"/>
        <v>-1.0631920318131179E-2</v>
      </c>
      <c r="CO44">
        <f t="shared" si="20"/>
        <v>-1.0523184559231E-2</v>
      </c>
      <c r="CP44">
        <f t="shared" si="20"/>
        <v>-1.0398166961135125E-2</v>
      </c>
      <c r="CQ44">
        <f t="shared" si="20"/>
        <v>-1.0258517672259082E-2</v>
      </c>
      <c r="CR44">
        <f t="shared" si="20"/>
        <v>-1.0105800592239885E-2</v>
      </c>
      <c r="CS44">
        <f t="shared" si="20"/>
        <v>-9.9414937332053897E-3</v>
      </c>
      <c r="CT44">
        <f t="shared" si="20"/>
        <v>-9.7669901611006794E-3</v>
      </c>
      <c r="CU44">
        <f t="shared" si="20"/>
        <v>-9.5835994207118785E-3</v>
      </c>
      <c r="CV44">
        <f t="shared" si="20"/>
        <v>-9.3925493598262123E-3</v>
      </c>
      <c r="CW44">
        <f t="shared" si="19"/>
        <v>-9.1949882784385425E-3</v>
      </c>
      <c r="CX44">
        <f t="shared" si="19"/>
        <v>-8.9919873382116756E-3</v>
      </c>
    </row>
    <row r="45" spans="1:102" x14ac:dyDescent="0.2">
      <c r="A45">
        <v>1.6000000000000301</v>
      </c>
      <c r="B45">
        <f t="shared" si="26"/>
        <v>-9.2252474034991844E-3</v>
      </c>
      <c r="C45">
        <f t="shared" si="26"/>
        <v>-9.4415833055617494E-3</v>
      </c>
      <c r="D45">
        <f t="shared" si="26"/>
        <v>-9.6531975589012921E-3</v>
      </c>
      <c r="E45">
        <f t="shared" si="26"/>
        <v>-9.8590531114381118E-3</v>
      </c>
      <c r="F45">
        <f t="shared" si="26"/>
        <v>-1.0058036846429145E-2</v>
      </c>
      <c r="G45">
        <f t="shared" si="26"/>
        <v>-1.0248957126281258E-2</v>
      </c>
      <c r="H45">
        <f t="shared" si="26"/>
        <v>-1.0430541579737468E-2</v>
      </c>
      <c r="I45">
        <f t="shared" si="26"/>
        <v>-1.060143519418234E-2</v>
      </c>
      <c r="J45">
        <f t="shared" si="26"/>
        <v>-1.0760198783592169E-2</v>
      </c>
      <c r="K45">
        <f t="shared" si="26"/>
        <v>-1.0905307912515979E-2</v>
      </c>
      <c r="L45">
        <f t="shared" si="26"/>
        <v>-1.1035152367550821E-2</v>
      </c>
      <c r="M45">
        <f t="shared" si="26"/>
        <v>-1.1148036280224878E-2</v>
      </c>
      <c r="N45">
        <f t="shared" si="26"/>
        <v>-1.1242179019203441E-2</v>
      </c>
      <c r="O45">
        <f t="shared" si="26"/>
        <v>-1.1315716985494694E-2</v>
      </c>
      <c r="P45">
        <f t="shared" si="26"/>
        <v>-1.1366706462097163E-2</v>
      </c>
      <c r="Q45">
        <f t="shared" si="26"/>
        <v>-1.1393127689584209E-2</v>
      </c>
      <c r="R45">
        <f t="shared" si="24"/>
        <v>-1.13928903618016E-2</v>
      </c>
      <c r="S45">
        <f t="shared" si="24"/>
        <v>-1.1363840761563673E-2</v>
      </c>
      <c r="T45">
        <f t="shared" si="24"/>
        <v>-1.1303770785456959E-2</v>
      </c>
      <c r="U45">
        <f t="shared" si="24"/>
        <v>-1.1210429140181059E-2</v>
      </c>
      <c r="V45">
        <f t="shared" si="24"/>
        <v>-1.1081535030988583E-2</v>
      </c>
      <c r="W45">
        <f t="shared" si="24"/>
        <v>-1.091479470660347E-2</v>
      </c>
      <c r="X45">
        <f t="shared" si="24"/>
        <v>-1.0707921275579594E-2</v>
      </c>
      <c r="Y45">
        <f t="shared" si="24"/>
        <v>-1.0458658267749837E-2</v>
      </c>
      <c r="Z45">
        <f t="shared" si="24"/>
        <v>-1.0164807482880444E-2</v>
      </c>
      <c r="AA45">
        <f t="shared" si="24"/>
        <v>-9.8242617489726763E-3</v>
      </c>
      <c r="AB45">
        <f t="shared" si="24"/>
        <v>-9.4350433074484943E-3</v>
      </c>
      <c r="AC45">
        <f t="shared" si="24"/>
        <v>-8.9953486549542074E-3</v>
      </c>
      <c r="AD45">
        <f t="shared" si="24"/>
        <v>-8.5036008056940532E-3</v>
      </c>
      <c r="AE45">
        <f t="shared" si="24"/>
        <v>-7.9585100988563036E-3</v>
      </c>
      <c r="AF45">
        <f t="shared" si="24"/>
        <v>-7.3591448683825002E-3</v>
      </c>
      <c r="AG45">
        <f t="shared" si="18"/>
        <v>-6.7050135230750972E-3</v>
      </c>
      <c r="AH45">
        <f t="shared" si="18"/>
        <v>-5.9961598594089902E-3</v>
      </c>
      <c r="AI45">
        <f t="shared" si="18"/>
        <v>-5.2332737504141129E-3</v>
      </c>
      <c r="AJ45">
        <f t="shared" si="18"/>
        <v>-4.4178197175772996E-3</v>
      </c>
      <c r="AK45">
        <f t="shared" ref="AK45:AZ60" si="27">1/(81*SQRT(6*PI()))*EXP(-SQRT($A45^2+AK$2^2)/3)*(3*$A45^2 - (AK$2^2 + $A45^2))</f>
        <v>-3.5521862786654273E-3</v>
      </c>
      <c r="AL45">
        <f t="shared" si="27"/>
        <v>-2.6398593185378524E-3</v>
      </c>
      <c r="AM45">
        <f t="shared" si="27"/>
        <v>-1.6856229303857284E-3</v>
      </c>
      <c r="AN45">
        <f t="shared" si="27"/>
        <v>-6.9579096877154254E-4</v>
      </c>
      <c r="AO45">
        <f t="shared" si="27"/>
        <v>3.2152855229402932E-4</v>
      </c>
      <c r="AP45">
        <f t="shared" si="27"/>
        <v>1.3561370229058282E-3</v>
      </c>
      <c r="AQ45">
        <f t="shared" si="27"/>
        <v>2.3954240024165567E-3</v>
      </c>
      <c r="AR45">
        <f t="shared" si="27"/>
        <v>3.4240411352151937E-3</v>
      </c>
      <c r="AS45">
        <f t="shared" si="27"/>
        <v>4.4236143441438881E-3</v>
      </c>
      <c r="AT45">
        <f t="shared" si="27"/>
        <v>5.372576197368124E-3</v>
      </c>
      <c r="AU45">
        <f t="shared" si="27"/>
        <v>6.2462578139743548E-3</v>
      </c>
      <c r="AV45">
        <f t="shared" si="27"/>
        <v>7.0174485615208202E-3</v>
      </c>
      <c r="AW45">
        <f t="shared" si="27"/>
        <v>7.6576784647245542E-3</v>
      </c>
      <c r="AX45">
        <f t="shared" si="27"/>
        <v>8.1394268888354774E-3</v>
      </c>
      <c r="AY45">
        <f t="shared" si="27"/>
        <v>8.4392113177288643E-3</v>
      </c>
      <c r="AZ45">
        <f t="shared" si="27"/>
        <v>8.5410380547244116E-3</v>
      </c>
      <c r="BA45">
        <f t="shared" si="25"/>
        <v>8.4392113177288973E-3</v>
      </c>
      <c r="BB45">
        <f t="shared" si="25"/>
        <v>8.1394268888355381E-3</v>
      </c>
      <c r="BC45">
        <f t="shared" si="25"/>
        <v>7.6576784647246375E-3</v>
      </c>
      <c r="BD45">
        <f t="shared" si="25"/>
        <v>7.0174485615209208E-3</v>
      </c>
      <c r="BE45">
        <f t="shared" si="25"/>
        <v>6.2462578139744797E-3</v>
      </c>
      <c r="BF45">
        <f t="shared" si="25"/>
        <v>5.3725761973682619E-3</v>
      </c>
      <c r="BG45">
        <f t="shared" si="25"/>
        <v>4.4236143441440346E-3</v>
      </c>
      <c r="BH45">
        <f t="shared" si="25"/>
        <v>3.4240411352153464E-3</v>
      </c>
      <c r="BI45">
        <f t="shared" si="25"/>
        <v>2.3954240024167128E-3</v>
      </c>
      <c r="BJ45">
        <f t="shared" si="25"/>
        <v>1.3561370229059849E-3</v>
      </c>
      <c r="BK45">
        <f t="shared" si="25"/>
        <v>3.2152855229418181E-4</v>
      </c>
      <c r="BL45">
        <f t="shared" si="25"/>
        <v>-6.9579096877138999E-4</v>
      </c>
      <c r="BM45">
        <f t="shared" si="23"/>
        <v>-1.6856229303855818E-3</v>
      </c>
      <c r="BN45">
        <f t="shared" si="23"/>
        <v>-2.6398593185377106E-3</v>
      </c>
      <c r="BO45">
        <f t="shared" si="22"/>
        <v>-3.5521862786653383E-3</v>
      </c>
      <c r="BP45">
        <f t="shared" si="22"/>
        <v>-4.4178197175772163E-3</v>
      </c>
      <c r="BQ45">
        <f t="shared" si="22"/>
        <v>-5.2332737504140348E-3</v>
      </c>
      <c r="BR45">
        <f t="shared" si="22"/>
        <v>-5.9961598594089165E-3</v>
      </c>
      <c r="BS45">
        <f t="shared" si="22"/>
        <v>-6.7050135230750287E-3</v>
      </c>
      <c r="BT45">
        <f t="shared" si="22"/>
        <v>-7.359144868382436E-3</v>
      </c>
      <c r="BU45">
        <f t="shared" si="22"/>
        <v>-7.9585100988559601E-3</v>
      </c>
      <c r="BV45">
        <f t="shared" si="22"/>
        <v>-8.5036008056937409E-3</v>
      </c>
      <c r="BW45">
        <f t="shared" si="22"/>
        <v>-8.9953486549539264E-3</v>
      </c>
      <c r="BX45">
        <f t="shared" si="22"/>
        <v>-9.4350433074482463E-3</v>
      </c>
      <c r="BY45">
        <f t="shared" si="22"/>
        <v>-9.824261748972456E-3</v>
      </c>
      <c r="BZ45">
        <f t="shared" si="22"/>
        <v>-1.0164807482880253E-2</v>
      </c>
      <c r="CA45">
        <f t="shared" si="22"/>
        <v>-1.0458658267749676E-2</v>
      </c>
      <c r="CB45">
        <f t="shared" si="22"/>
        <v>-1.0707921275579456E-2</v>
      </c>
      <c r="CC45">
        <f t="shared" si="22"/>
        <v>-1.0914794706603366E-2</v>
      </c>
      <c r="CD45">
        <f t="shared" si="21"/>
        <v>-1.1081535030988502E-2</v>
      </c>
      <c r="CE45">
        <f t="shared" si="21"/>
        <v>-1.1210429140181001E-2</v>
      </c>
      <c r="CF45">
        <f t="shared" si="21"/>
        <v>-1.1303770785456918E-2</v>
      </c>
      <c r="CG45">
        <f t="shared" si="21"/>
        <v>-1.1363840761563646E-2</v>
      </c>
      <c r="CH45">
        <f t="shared" si="21"/>
        <v>-1.1392890361801595E-2</v>
      </c>
      <c r="CI45">
        <f t="shared" si="20"/>
        <v>-1.1393127689584219E-2</v>
      </c>
      <c r="CJ45">
        <f t="shared" si="20"/>
        <v>-1.1366706462097188E-2</v>
      </c>
      <c r="CK45">
        <f t="shared" si="20"/>
        <v>-1.1315716985494733E-2</v>
      </c>
      <c r="CL45">
        <f t="shared" si="20"/>
        <v>-1.1242179019203489E-2</v>
      </c>
      <c r="CM45">
        <f t="shared" si="20"/>
        <v>-1.1148036280224932E-2</v>
      </c>
      <c r="CN45">
        <f t="shared" si="20"/>
        <v>-1.1035152367550888E-2</v>
      </c>
      <c r="CO45">
        <f t="shared" si="20"/>
        <v>-1.0905307912516055E-2</v>
      </c>
      <c r="CP45">
        <f t="shared" si="20"/>
        <v>-1.0760198783592252E-2</v>
      </c>
      <c r="CQ45">
        <f t="shared" si="20"/>
        <v>-1.0601435194182423E-2</v>
      </c>
      <c r="CR45">
        <f t="shared" si="20"/>
        <v>-1.0430541579737555E-2</v>
      </c>
      <c r="CS45">
        <f t="shared" si="20"/>
        <v>-1.0248957126281349E-2</v>
      </c>
      <c r="CT45">
        <f t="shared" si="20"/>
        <v>-1.0058036846429242E-2</v>
      </c>
      <c r="CU45">
        <f t="shared" si="20"/>
        <v>-9.8590531114382141E-3</v>
      </c>
      <c r="CV45">
        <f t="shared" si="20"/>
        <v>-9.6531975589013979E-3</v>
      </c>
      <c r="CW45">
        <f t="shared" si="19"/>
        <v>-9.4415833055618553E-3</v>
      </c>
      <c r="CX45">
        <f t="shared" si="19"/>
        <v>-9.2252474034992902E-3</v>
      </c>
    </row>
    <row r="46" spans="1:102" x14ac:dyDescent="0.2">
      <c r="A46">
        <v>1.4000000000000301</v>
      </c>
      <c r="B46">
        <f t="shared" si="26"/>
        <v>-9.4347637759533368E-3</v>
      </c>
      <c r="C46">
        <f t="shared" si="26"/>
        <v>-9.6631712025212219E-3</v>
      </c>
      <c r="D46">
        <f t="shared" si="26"/>
        <v>-9.8875171296452062E-3</v>
      </c>
      <c r="E46">
        <f t="shared" si="26"/>
        <v>-1.010679703178944E-2</v>
      </c>
      <c r="F46">
        <f t="shared" si="26"/>
        <v>-1.0319931506329641E-2</v>
      </c>
      <c r="G46">
        <f t="shared" si="26"/>
        <v>-1.0525763801905045E-2</v>
      </c>
      <c r="H46">
        <f t="shared" si="26"/>
        <v>-1.0723057578243078E-2</v>
      </c>
      <c r="I46">
        <f t="shared" si="26"/>
        <v>-1.0910494956884136E-2</v>
      </c>
      <c r="J46">
        <f t="shared" si="26"/>
        <v>-1.1086674930601373E-2</v>
      </c>
      <c r="K46">
        <f t="shared" si="26"/>
        <v>-1.1250112208681622E-2</v>
      </c>
      <c r="L46">
        <f t="shared" si="26"/>
        <v>-1.1399236585728147E-2</v>
      </c>
      <c r="M46">
        <f t="shared" si="26"/>
        <v>-1.1532392933400352E-2</v>
      </c>
      <c r="N46">
        <f t="shared" si="26"/>
        <v>-1.1647841927674577E-2</v>
      </c>
      <c r="O46">
        <f t="shared" si="26"/>
        <v>-1.1743761638972736E-2</v>
      </c>
      <c r="P46">
        <f t="shared" si="26"/>
        <v>-1.1818250129069318E-2</v>
      </c>
      <c r="Q46">
        <f t="shared" si="26"/>
        <v>-1.1869329217292142E-2</v>
      </c>
      <c r="R46">
        <f t="shared" si="24"/>
        <v>-1.1894949599462679E-2</v>
      </c>
      <c r="S46">
        <f t="shared" si="24"/>
        <v>-1.1892997526611982E-2</v>
      </c>
      <c r="T46">
        <f t="shared" si="24"/>
        <v>-1.1861303277160486E-2</v>
      </c>
      <c r="U46">
        <f t="shared" si="24"/>
        <v>-1.1797651686446881E-2</v>
      </c>
      <c r="V46">
        <f t="shared" si="24"/>
        <v>-1.1699795031823536E-2</v>
      </c>
      <c r="W46">
        <f t="shared" si="24"/>
        <v>-1.1565468610729671E-2</v>
      </c>
      <c r="X46">
        <f t="shared" si="24"/>
        <v>-1.1392409394112291E-2</v>
      </c>
      <c r="Y46">
        <f t="shared" si="24"/>
        <v>-1.1178378189424297E-2</v>
      </c>
      <c r="Z46">
        <f t="shared" si="24"/>
        <v>-1.0921185807630955E-2</v>
      </c>
      <c r="AA46">
        <f t="shared" si="24"/>
        <v>-1.0618723799042544E-2</v>
      </c>
      <c r="AB46">
        <f t="shared" si="24"/>
        <v>-1.0269000405742508E-2</v>
      </c>
      <c r="AC46">
        <f t="shared" si="24"/>
        <v>-9.8701824769796085E-3</v>
      </c>
      <c r="AD46">
        <f t="shared" si="24"/>
        <v>-9.420644212155601E-3</v>
      </c>
      <c r="AE46">
        <f t="shared" si="24"/>
        <v>-8.9190237391932777E-3</v>
      </c>
      <c r="AF46">
        <f t="shared" si="24"/>
        <v>-8.3642887108870499E-3</v>
      </c>
      <c r="AG46">
        <f t="shared" ref="AG46:AV61" si="28">1/(81*SQRT(6*PI()))*EXP(-SQRT($A46^2+AG$2^2)/3)*(3*$A46^2 - (AG$2^2 + $A46^2))</f>
        <v>-7.7558123169908701E-3</v>
      </c>
      <c r="AH46">
        <f t="shared" si="28"/>
        <v>-7.0934613761154701E-3</v>
      </c>
      <c r="AI46">
        <f t="shared" si="28"/>
        <v>-6.3776985018766229E-3</v>
      </c>
      <c r="AJ46">
        <f t="shared" si="28"/>
        <v>-5.6097007460301322E-3</v>
      </c>
      <c r="AK46">
        <f t="shared" si="28"/>
        <v>-4.7914976189918261E-3</v>
      </c>
      <c r="AL46">
        <f t="shared" si="28"/>
        <v>-3.9261319755685932E-3</v>
      </c>
      <c r="AM46">
        <f t="shared" si="28"/>
        <v>-3.0178479004038892E-3</v>
      </c>
      <c r="AN46">
        <f t="shared" si="28"/>
        <v>-2.072310328784533E-3</v>
      </c>
      <c r="AO46">
        <f t="shared" si="28"/>
        <v>-1.0968614238421298E-3</v>
      </c>
      <c r="AP46">
        <f t="shared" si="28"/>
        <v>-1.0081808024492261E-4</v>
      </c>
      <c r="AQ46">
        <f t="shared" si="28"/>
        <v>9.0418799231693303E-4</v>
      </c>
      <c r="AR46">
        <f t="shared" si="28"/>
        <v>1.9038340215303165E-3</v>
      </c>
      <c r="AS46">
        <f t="shared" si="28"/>
        <v>2.88071806416522E-3</v>
      </c>
      <c r="AT46">
        <f t="shared" si="28"/>
        <v>3.8140198428320928E-3</v>
      </c>
      <c r="AU46">
        <f t="shared" si="28"/>
        <v>4.6793383040742717E-3</v>
      </c>
      <c r="AV46">
        <f t="shared" si="28"/>
        <v>5.4489395909745391E-3</v>
      </c>
      <c r="AW46">
        <f t="shared" si="27"/>
        <v>6.092775862826476E-3</v>
      </c>
      <c r="AX46">
        <f t="shared" si="27"/>
        <v>6.5806909333135637E-3</v>
      </c>
      <c r="AY46">
        <f t="shared" si="27"/>
        <v>6.8860118074261867E-3</v>
      </c>
      <c r="AZ46">
        <f t="shared" si="27"/>
        <v>6.9900410849710578E-3</v>
      </c>
      <c r="BA46">
        <f t="shared" si="25"/>
        <v>6.8860118074262188E-3</v>
      </c>
      <c r="BB46">
        <f t="shared" si="25"/>
        <v>6.5806909333136262E-3</v>
      </c>
      <c r="BC46">
        <f t="shared" si="25"/>
        <v>6.0927758628265619E-3</v>
      </c>
      <c r="BD46">
        <f t="shared" si="25"/>
        <v>5.448939590974638E-3</v>
      </c>
      <c r="BE46">
        <f t="shared" si="25"/>
        <v>4.6793383040743958E-3</v>
      </c>
      <c r="BF46">
        <f t="shared" si="25"/>
        <v>3.8140198428322281E-3</v>
      </c>
      <c r="BG46">
        <f t="shared" si="25"/>
        <v>2.8807180641653644E-3</v>
      </c>
      <c r="BH46">
        <f t="shared" si="25"/>
        <v>1.903834021530465E-3</v>
      </c>
      <c r="BI46">
        <f t="shared" si="25"/>
        <v>9.0418799231708439E-4</v>
      </c>
      <c r="BJ46">
        <f t="shared" si="25"/>
        <v>-1.0081808024477122E-4</v>
      </c>
      <c r="BK46">
        <f t="shared" si="25"/>
        <v>-1.0968614238419834E-3</v>
      </c>
      <c r="BL46">
        <f t="shared" si="25"/>
        <v>-2.0723103287843873E-3</v>
      </c>
      <c r="BM46">
        <f t="shared" si="23"/>
        <v>-3.0178479004037495E-3</v>
      </c>
      <c r="BN46">
        <f t="shared" si="23"/>
        <v>-3.926131975568457E-3</v>
      </c>
      <c r="BO46">
        <f t="shared" si="22"/>
        <v>-4.7914976189917411E-3</v>
      </c>
      <c r="BP46">
        <f t="shared" si="22"/>
        <v>-5.6097007460300542E-3</v>
      </c>
      <c r="BQ46">
        <f t="shared" si="22"/>
        <v>-6.3776985018765492E-3</v>
      </c>
      <c r="BR46">
        <f t="shared" si="22"/>
        <v>-7.0934613761154024E-3</v>
      </c>
      <c r="BS46">
        <f t="shared" si="22"/>
        <v>-7.7558123169908077E-3</v>
      </c>
      <c r="BT46">
        <f t="shared" si="22"/>
        <v>-8.3642887108869891E-3</v>
      </c>
      <c r="BU46">
        <f t="shared" si="22"/>
        <v>-8.9190237391929602E-3</v>
      </c>
      <c r="BV46">
        <f t="shared" si="22"/>
        <v>-9.4206442121553165E-3</v>
      </c>
      <c r="BW46">
        <f t="shared" si="22"/>
        <v>-9.8701824769793535E-3</v>
      </c>
      <c r="BX46">
        <f t="shared" si="22"/>
        <v>-1.0269000405742282E-2</v>
      </c>
      <c r="BY46">
        <f t="shared" si="22"/>
        <v>-1.061872379904235E-2</v>
      </c>
      <c r="BZ46">
        <f t="shared" si="22"/>
        <v>-1.0921185807630789E-2</v>
      </c>
      <c r="CA46">
        <f t="shared" si="22"/>
        <v>-1.117837818942416E-2</v>
      </c>
      <c r="CB46">
        <f t="shared" si="22"/>
        <v>-1.1392409394112174E-2</v>
      </c>
      <c r="CC46">
        <f t="shared" si="22"/>
        <v>-1.1565468610729587E-2</v>
      </c>
      <c r="CD46">
        <f t="shared" si="21"/>
        <v>-1.1699795031823468E-2</v>
      </c>
      <c r="CE46">
        <f t="shared" si="21"/>
        <v>-1.1797651686446836E-2</v>
      </c>
      <c r="CF46">
        <f t="shared" si="21"/>
        <v>-1.1861303277160461E-2</v>
      </c>
      <c r="CG46">
        <f t="shared" si="21"/>
        <v>-1.1892997526611966E-2</v>
      </c>
      <c r="CH46">
        <f t="shared" si="21"/>
        <v>-1.1894949599462683E-2</v>
      </c>
      <c r="CI46">
        <f t="shared" si="20"/>
        <v>-1.1869329217292165E-2</v>
      </c>
      <c r="CJ46">
        <f t="shared" si="20"/>
        <v>-1.1818250129069353E-2</v>
      </c>
      <c r="CK46">
        <f t="shared" si="20"/>
        <v>-1.1743761638972785E-2</v>
      </c>
      <c r="CL46">
        <f t="shared" si="20"/>
        <v>-1.1647841927674639E-2</v>
      </c>
      <c r="CM46">
        <f t="shared" si="20"/>
        <v>-1.1532392933400415E-2</v>
      </c>
      <c r="CN46">
        <f t="shared" si="20"/>
        <v>-1.1399236585728219E-2</v>
      </c>
      <c r="CO46">
        <f t="shared" si="20"/>
        <v>-1.1250112208681712E-2</v>
      </c>
      <c r="CP46">
        <f t="shared" si="20"/>
        <v>-1.1086674930601463E-2</v>
      </c>
      <c r="CQ46">
        <f t="shared" si="20"/>
        <v>-1.0910494956884223E-2</v>
      </c>
      <c r="CR46">
        <f t="shared" si="20"/>
        <v>-1.0723057578243171E-2</v>
      </c>
      <c r="CS46">
        <f t="shared" si="20"/>
        <v>-1.0525763801905147E-2</v>
      </c>
      <c r="CT46">
        <f t="shared" si="20"/>
        <v>-1.0319931506329745E-2</v>
      </c>
      <c r="CU46">
        <f t="shared" si="20"/>
        <v>-1.0106797031789546E-2</v>
      </c>
      <c r="CV46">
        <f t="shared" si="20"/>
        <v>-9.8875171296453155E-3</v>
      </c>
      <c r="CW46">
        <f t="shared" si="19"/>
        <v>-9.6631712025213399E-3</v>
      </c>
      <c r="CX46">
        <f t="shared" si="19"/>
        <v>-9.4347637759534513E-3</v>
      </c>
    </row>
    <row r="47" spans="1:102" x14ac:dyDescent="0.2">
      <c r="A47">
        <v>1.2000000000000299</v>
      </c>
      <c r="B47">
        <f t="shared" si="26"/>
        <v>-9.6192011838854841E-3</v>
      </c>
      <c r="C47">
        <f t="shared" si="26"/>
        <v>-9.8583079449186244E-3</v>
      </c>
      <c r="D47">
        <f t="shared" si="26"/>
        <v>-1.0093946079676447E-2</v>
      </c>
      <c r="E47">
        <f t="shared" si="26"/>
        <v>-1.0325141187557839E-2</v>
      </c>
      <c r="F47">
        <f t="shared" si="26"/>
        <v>-1.0550845215871544E-2</v>
      </c>
      <c r="G47">
        <f t="shared" si="26"/>
        <v>-1.0769933996546291E-2</v>
      </c>
      <c r="H47">
        <f t="shared" si="26"/>
        <v>-1.0981205006672524E-2</v>
      </c>
      <c r="I47">
        <f t="shared" si="26"/>
        <v>-1.1183375410654004E-2</v>
      </c>
      <c r="J47">
        <f t="shared" si="26"/>
        <v>-1.1375080449809668E-2</v>
      </c>
      <c r="K47">
        <f t="shared" si="26"/>
        <v>-1.1554872254273266E-2</v>
      </c>
      <c r="L47">
        <f t="shared" si="26"/>
        <v>-1.1721219162095738E-2</v>
      </c>
      <c r="M47">
        <f t="shared" si="26"/>
        <v>-1.1872505641684251E-2</v>
      </c>
      <c r="N47">
        <f t="shared" si="26"/>
        <v>-1.2007032926246925E-2</v>
      </c>
      <c r="O47">
        <f t="shared" si="26"/>
        <v>-1.2123020482907837E-2</v>
      </c>
      <c r="P47">
        <f t="shared" si="26"/>
        <v>-1.2218608454789004E-2</v>
      </c>
      <c r="Q47">
        <f t="shared" si="26"/>
        <v>-1.2291861231826271E-2</v>
      </c>
      <c r="R47">
        <f t="shared" si="24"/>
        <v>-1.2340772325628448E-2</v>
      </c>
      <c r="S47">
        <f t="shared" si="24"/>
        <v>-1.2363270745577427E-2</v>
      </c>
      <c r="T47">
        <f t="shared" si="24"/>
        <v>-1.2357229097922978E-2</v>
      </c>
      <c r="U47">
        <f t="shared" si="24"/>
        <v>-1.2320473657234174E-2</v>
      </c>
      <c r="V47">
        <f t="shared" si="24"/>
        <v>-1.2250796690692789E-2</v>
      </c>
      <c r="W47">
        <f t="shared" si="24"/>
        <v>-1.2145971350918376E-2</v>
      </c>
      <c r="X47">
        <f t="shared" si="24"/>
        <v>-1.2003769492999654E-2</v>
      </c>
      <c r="Y47">
        <f t="shared" si="24"/>
        <v>-1.1821982817050184E-2</v>
      </c>
      <c r="Z47">
        <f t="shared" si="24"/>
        <v>-1.1598447790025095E-2</v>
      </c>
      <c r="AA47">
        <f t="shared" si="24"/>
        <v>-1.1331074861169249E-2</v>
      </c>
      <c r="AB47">
        <f t="shared" si="24"/>
        <v>-1.1017882556200093E-2</v>
      </c>
      <c r="AC47">
        <f t="shared" si="24"/>
        <v>-1.0657037118653408E-2</v>
      </c>
      <c r="AD47">
        <f t="shared" si="24"/>
        <v>-1.0246898466080005E-2</v>
      </c>
      <c r="AE47">
        <f t="shared" si="24"/>
        <v>-9.7860733485002904E-3</v>
      </c>
      <c r="AF47">
        <f t="shared" si="24"/>
        <v>-9.2734767428790509E-3</v>
      </c>
      <c r="AG47">
        <f t="shared" si="28"/>
        <v>-8.7084026988539336E-3</v>
      </c>
      <c r="AH47">
        <f t="shared" si="28"/>
        <v>-8.0906060791980441E-3</v>
      </c>
      <c r="AI47">
        <f t="shared" si="28"/>
        <v>-7.4203969294871618E-3</v>
      </c>
      <c r="AJ47">
        <f t="shared" si="28"/>
        <v>-6.6987495867484323E-3</v>
      </c>
      <c r="AK47">
        <f t="shared" si="28"/>
        <v>-5.9274291247778995E-3</v>
      </c>
      <c r="AL47">
        <f t="shared" si="28"/>
        <v>-5.1091383691452613E-3</v>
      </c>
      <c r="AM47">
        <f t="shared" si="28"/>
        <v>-4.247689534575598E-3</v>
      </c>
      <c r="AN47">
        <f t="shared" si="28"/>
        <v>-3.3482055644429875E-3</v>
      </c>
      <c r="AO47">
        <f t="shared" si="28"/>
        <v>-2.4173574504939769E-3</v>
      </c>
      <c r="AP47">
        <f t="shared" si="28"/>
        <v>-1.4636449701945446E-3</v>
      </c>
      <c r="AQ47">
        <f t="shared" si="28"/>
        <v>-4.97728736665728E-4</v>
      </c>
      <c r="AR47">
        <f t="shared" si="28"/>
        <v>4.6718053890162855E-4</v>
      </c>
      <c r="AS47">
        <f t="shared" si="28"/>
        <v>1.4148783287925861E-3</v>
      </c>
      <c r="AT47">
        <f t="shared" si="28"/>
        <v>2.3256955030671188E-3</v>
      </c>
      <c r="AU47">
        <f t="shared" si="28"/>
        <v>3.1760869235482074E-3</v>
      </c>
      <c r="AV47">
        <f t="shared" si="28"/>
        <v>3.9384889817262667E-3</v>
      </c>
      <c r="AW47">
        <f t="shared" si="27"/>
        <v>4.5818678971767416E-3</v>
      </c>
      <c r="AX47">
        <f t="shared" si="27"/>
        <v>5.073628822803559E-3</v>
      </c>
      <c r="AY47">
        <f t="shared" si="27"/>
        <v>5.3835499410801726E-3</v>
      </c>
      <c r="AZ47">
        <f t="shared" si="27"/>
        <v>5.4895799509020182E-3</v>
      </c>
      <c r="BA47">
        <f t="shared" si="25"/>
        <v>5.3835499410802038E-3</v>
      </c>
      <c r="BB47">
        <f t="shared" si="25"/>
        <v>5.0736288228036205E-3</v>
      </c>
      <c r="BC47">
        <f t="shared" si="25"/>
        <v>4.5818678971768275E-3</v>
      </c>
      <c r="BD47">
        <f t="shared" si="25"/>
        <v>3.9384889817263638E-3</v>
      </c>
      <c r="BE47">
        <f t="shared" si="25"/>
        <v>3.1760869235483288E-3</v>
      </c>
      <c r="BF47">
        <f t="shared" si="25"/>
        <v>2.3256955030672515E-3</v>
      </c>
      <c r="BG47">
        <f t="shared" si="25"/>
        <v>1.4148783287927273E-3</v>
      </c>
      <c r="BH47">
        <f t="shared" si="25"/>
        <v>4.6718053890177226E-4</v>
      </c>
      <c r="BI47">
        <f t="shared" si="25"/>
        <v>-4.9772873666558358E-4</v>
      </c>
      <c r="BJ47">
        <f t="shared" si="25"/>
        <v>-1.4636449701943995E-3</v>
      </c>
      <c r="BK47">
        <f t="shared" si="25"/>
        <v>-2.417357450493836E-3</v>
      </c>
      <c r="BL47">
        <f t="shared" si="25"/>
        <v>-3.3482055644428509E-3</v>
      </c>
      <c r="BM47">
        <f t="shared" si="23"/>
        <v>-4.2476895345754662E-3</v>
      </c>
      <c r="BN47">
        <f t="shared" si="23"/>
        <v>-5.1091383691451355E-3</v>
      </c>
      <c r="BO47">
        <f t="shared" si="22"/>
        <v>-5.9274291247778197E-3</v>
      </c>
      <c r="BP47">
        <f t="shared" si="22"/>
        <v>-6.6987495867483577E-3</v>
      </c>
      <c r="BQ47">
        <f t="shared" si="22"/>
        <v>-7.4203969294870924E-3</v>
      </c>
      <c r="BR47">
        <f t="shared" si="22"/>
        <v>-8.09060607919798E-3</v>
      </c>
      <c r="BS47">
        <f t="shared" si="22"/>
        <v>-8.7084026988538763E-3</v>
      </c>
      <c r="BT47">
        <f t="shared" si="22"/>
        <v>-9.2734767428789954E-3</v>
      </c>
      <c r="BU47">
        <f t="shared" si="22"/>
        <v>-9.7860733484999973E-3</v>
      </c>
      <c r="BV47">
        <f t="shared" si="22"/>
        <v>-1.024689846607974E-2</v>
      </c>
      <c r="BW47">
        <f t="shared" si="22"/>
        <v>-1.0657037118653174E-2</v>
      </c>
      <c r="BX47">
        <f t="shared" si="22"/>
        <v>-1.1017882556199888E-2</v>
      </c>
      <c r="BY47">
        <f t="shared" si="22"/>
        <v>-1.1331074861169072E-2</v>
      </c>
      <c r="BZ47">
        <f t="shared" si="22"/>
        <v>-1.159844779002495E-2</v>
      </c>
      <c r="CA47">
        <f t="shared" si="22"/>
        <v>-1.1821982817050065E-2</v>
      </c>
      <c r="CB47">
        <f t="shared" si="22"/>
        <v>-1.2003769492999555E-2</v>
      </c>
      <c r="CC47">
        <f t="shared" si="22"/>
        <v>-1.2145971350918308E-2</v>
      </c>
      <c r="CD47">
        <f t="shared" si="21"/>
        <v>-1.2250796690692739E-2</v>
      </c>
      <c r="CE47">
        <f t="shared" si="21"/>
        <v>-1.2320473657234142E-2</v>
      </c>
      <c r="CF47">
        <f t="shared" si="21"/>
        <v>-1.2357229097922966E-2</v>
      </c>
      <c r="CG47">
        <f t="shared" si="21"/>
        <v>-1.2363270745577429E-2</v>
      </c>
      <c r="CH47">
        <f t="shared" si="21"/>
        <v>-1.2340772325628468E-2</v>
      </c>
      <c r="CI47">
        <f t="shared" si="20"/>
        <v>-1.2291861231826304E-2</v>
      </c>
      <c r="CJ47">
        <f t="shared" si="20"/>
        <v>-1.2218608454789049E-2</v>
      </c>
      <c r="CK47">
        <f t="shared" si="20"/>
        <v>-1.2123020482907898E-2</v>
      </c>
      <c r="CL47">
        <f t="shared" si="20"/>
        <v>-1.2007032926246997E-2</v>
      </c>
      <c r="CM47">
        <f t="shared" si="20"/>
        <v>-1.1872505641684329E-2</v>
      </c>
      <c r="CN47">
        <f t="shared" si="20"/>
        <v>-1.1721219162095819E-2</v>
      </c>
      <c r="CO47">
        <f t="shared" si="20"/>
        <v>-1.1554872254273369E-2</v>
      </c>
      <c r="CP47">
        <f t="shared" si="20"/>
        <v>-1.1375080449809765E-2</v>
      </c>
      <c r="CQ47">
        <f t="shared" si="20"/>
        <v>-1.1183375410654102E-2</v>
      </c>
      <c r="CR47">
        <f t="shared" si="20"/>
        <v>-1.0981205006672625E-2</v>
      </c>
      <c r="CS47">
        <f t="shared" si="20"/>
        <v>-1.0769933996546396E-2</v>
      </c>
      <c r="CT47">
        <f t="shared" si="20"/>
        <v>-1.055084521587166E-2</v>
      </c>
      <c r="CU47">
        <f t="shared" si="20"/>
        <v>-1.0325141187557948E-2</v>
      </c>
      <c r="CV47">
        <f t="shared" si="20"/>
        <v>-1.0093946079676567E-2</v>
      </c>
      <c r="CW47">
        <f t="shared" si="19"/>
        <v>-9.8583079449187476E-3</v>
      </c>
      <c r="CX47">
        <f t="shared" si="19"/>
        <v>-9.6192011838856107E-3</v>
      </c>
    </row>
    <row r="48" spans="1:102" x14ac:dyDescent="0.2">
      <c r="A48">
        <v>1.00000000000003</v>
      </c>
      <c r="B48">
        <f t="shared" si="26"/>
        <v>-9.7773685660611561E-3</v>
      </c>
      <c r="C48">
        <f t="shared" si="26"/>
        <v>-1.0025704471244743E-2</v>
      </c>
      <c r="D48">
        <f t="shared" si="26"/>
        <v>-1.0271088910767515E-2</v>
      </c>
      <c r="E48">
        <f t="shared" si="26"/>
        <v>-1.0512574438849757E-2</v>
      </c>
      <c r="F48">
        <f t="shared" si="26"/>
        <v>-1.0749141145210325E-2</v>
      </c>
      <c r="G48">
        <f t="shared" si="26"/>
        <v>-1.0979694216134574E-2</v>
      </c>
      <c r="H48">
        <f t="shared" si="26"/>
        <v>-1.1203061715125459E-2</v>
      </c>
      <c r="I48">
        <f t="shared" si="26"/>
        <v>-1.141799263983913E-2</v>
      </c>
      <c r="J48">
        <f t="shared" si="26"/>
        <v>-1.1623155319861371E-2</v>
      </c>
      <c r="K48">
        <f t="shared" si="26"/>
        <v>-1.1817136228639736E-2</v>
      </c>
      <c r="L48">
        <f t="shared" si="26"/>
        <v>-1.1998439292643277E-2</v>
      </c>
      <c r="M48">
        <f t="shared" si="26"/>
        <v>-1.2165485791688963E-2</v>
      </c>
      <c r="N48">
        <f t="shared" si="26"/>
        <v>-1.2316614956468261E-2</v>
      </c>
      <c r="O48">
        <f t="shared" si="26"/>
        <v>-1.2450085382767541E-2</v>
      </c>
      <c r="P48">
        <f t="shared" si="26"/>
        <v>-1.256407739685212E-2</v>
      </c>
      <c r="Q48">
        <f t="shared" si="26"/>
        <v>-1.2656696523149075E-2</v>
      </c>
      <c r="R48">
        <f t="shared" si="24"/>
        <v>-1.2725978223913137E-2</v>
      </c>
      <c r="S48">
        <f t="shared" si="24"/>
        <v>-1.2769894101217861E-2</v>
      </c>
      <c r="T48">
        <f t="shared" si="24"/>
        <v>-1.2786359774638429E-2</v>
      </c>
      <c r="U48">
        <f t="shared" si="24"/>
        <v>-1.277324467368523E-2</v>
      </c>
      <c r="V48">
        <f t="shared" si="24"/>
        <v>-1.2728384012763296E-2</v>
      </c>
      <c r="W48">
        <f t="shared" si="24"/>
        <v>-1.2649593248597013E-2</v>
      </c>
      <c r="X48">
        <f t="shared" si="24"/>
        <v>-1.2534685356186568E-2</v>
      </c>
      <c r="Y48">
        <f t="shared" si="24"/>
        <v>-1.2381491300086121E-2</v>
      </c>
      <c r="Z48">
        <f t="shared" si="24"/>
        <v>-1.2187884123907521E-2</v>
      </c>
      <c r="AA48">
        <f t="shared" si="24"/>
        <v>-1.1951807133471467E-2</v>
      </c>
      <c r="AB48">
        <f t="shared" si="24"/>
        <v>-1.1671306709266754E-2</v>
      </c>
      <c r="AC48">
        <f t="shared" si="24"/>
        <v>-1.1344570353584677E-2</v>
      </c>
      <c r="AD48">
        <f t="shared" si="24"/>
        <v>-1.0969970659226372E-2</v>
      </c>
      <c r="AE48">
        <f t="shared" si="24"/>
        <v>-1.0546115983278303E-2</v>
      </c>
      <c r="AF48">
        <f t="shared" si="24"/>
        <v>-1.0071908725649373E-2</v>
      </c>
      <c r="AG48">
        <f t="shared" si="28"/>
        <v>-9.5466122543071824E-3</v>
      </c>
      <c r="AH48">
        <f t="shared" si="28"/>
        <v>-8.969927696728856E-3</v>
      </c>
      <c r="AI48">
        <f t="shared" si="28"/>
        <v>-8.3420820435415807E-3</v>
      </c>
      <c r="AJ48">
        <f t="shared" si="28"/>
        <v>-7.6639293056058651E-3</v>
      </c>
      <c r="AK48">
        <f t="shared" si="28"/>
        <v>-6.9370668593616317E-3</v>
      </c>
      <c r="AL48">
        <f t="shared" si="28"/>
        <v>-6.1639696505851561E-3</v>
      </c>
      <c r="AM48">
        <f t="shared" si="28"/>
        <v>-5.348145667040948E-3</v>
      </c>
      <c r="AN48">
        <f t="shared" si="28"/>
        <v>-4.4943171246494967E-3</v>
      </c>
      <c r="AO48">
        <f t="shared" si="28"/>
        <v>-3.6086332541686067E-3</v>
      </c>
      <c r="AP48">
        <f t="shared" si="28"/>
        <v>-2.6989225419574879E-3</v>
      </c>
      <c r="AQ48">
        <f t="shared" si="28"/>
        <v>-1.7749947827999516E-3</v>
      </c>
      <c r="AR48">
        <f t="shared" si="28"/>
        <v>-8.4900591646247081E-4</v>
      </c>
      <c r="AS48">
        <f t="shared" si="28"/>
        <v>6.4100524713400794E-5</v>
      </c>
      <c r="AT48">
        <f t="shared" si="28"/>
        <v>9.460684453122711E-4</v>
      </c>
      <c r="AU48">
        <f t="shared" si="28"/>
        <v>1.7747453111923459E-3</v>
      </c>
      <c r="AV48">
        <f t="shared" si="28"/>
        <v>2.5235614998540216E-3</v>
      </c>
      <c r="AW48">
        <f t="shared" si="27"/>
        <v>3.1614398175239811E-3</v>
      </c>
      <c r="AX48">
        <f t="shared" si="27"/>
        <v>3.6539765168909629E-3</v>
      </c>
      <c r="AY48">
        <f t="shared" si="27"/>
        <v>3.9672425666226361E-3</v>
      </c>
      <c r="AZ48">
        <f t="shared" si="27"/>
        <v>4.075018530309219E-3</v>
      </c>
      <c r="BA48">
        <f t="shared" si="25"/>
        <v>3.9672425666226682E-3</v>
      </c>
      <c r="BB48">
        <f t="shared" si="25"/>
        <v>3.6539765168910254E-3</v>
      </c>
      <c r="BC48">
        <f t="shared" si="25"/>
        <v>3.1614398175240669E-3</v>
      </c>
      <c r="BD48">
        <f t="shared" si="25"/>
        <v>2.5235614998541187E-3</v>
      </c>
      <c r="BE48">
        <f t="shared" si="25"/>
        <v>1.7747453111924647E-3</v>
      </c>
      <c r="BF48">
        <f t="shared" si="25"/>
        <v>9.4606844531239991E-4</v>
      </c>
      <c r="BG48">
        <f t="shared" si="25"/>
        <v>6.4100524713537241E-5</v>
      </c>
      <c r="BH48">
        <f t="shared" si="25"/>
        <v>-8.4900591646233257E-4</v>
      </c>
      <c r="BI48">
        <f t="shared" si="25"/>
        <v>-1.774994782799813E-3</v>
      </c>
      <c r="BJ48">
        <f t="shared" si="25"/>
        <v>-2.6989225419573491E-3</v>
      </c>
      <c r="BK48">
        <f t="shared" si="25"/>
        <v>-3.6086332541684723E-3</v>
      </c>
      <c r="BL48">
        <f t="shared" si="25"/>
        <v>-4.4943171246493658E-3</v>
      </c>
      <c r="BM48">
        <f t="shared" si="23"/>
        <v>-5.3481456670408231E-3</v>
      </c>
      <c r="BN48">
        <f t="shared" si="23"/>
        <v>-6.1639696505850373E-3</v>
      </c>
      <c r="BO48">
        <f t="shared" si="22"/>
        <v>-6.9370668593615554E-3</v>
      </c>
      <c r="BP48">
        <f t="shared" si="22"/>
        <v>-7.6639293056057949E-3</v>
      </c>
      <c r="BQ48">
        <f t="shared" si="22"/>
        <v>-8.3420820435415113E-3</v>
      </c>
      <c r="BR48">
        <f t="shared" si="22"/>
        <v>-8.9699276967287953E-3</v>
      </c>
      <c r="BS48">
        <f t="shared" si="22"/>
        <v>-9.5466122543071252E-3</v>
      </c>
      <c r="BT48">
        <f t="shared" si="22"/>
        <v>-1.0071908725649319E-2</v>
      </c>
      <c r="BU48">
        <f t="shared" si="22"/>
        <v>-1.0546115983278034E-2</v>
      </c>
      <c r="BV48">
        <f t="shared" si="22"/>
        <v>-1.0969970659226131E-2</v>
      </c>
      <c r="BW48">
        <f t="shared" si="22"/>
        <v>-1.1344570353584466E-2</v>
      </c>
      <c r="BX48">
        <f t="shared" si="22"/>
        <v>-1.1671306709266572E-2</v>
      </c>
      <c r="BY48">
        <f t="shared" si="22"/>
        <v>-1.195180713347131E-2</v>
      </c>
      <c r="BZ48">
        <f t="shared" si="22"/>
        <v>-1.2187884123907391E-2</v>
      </c>
      <c r="CA48">
        <f t="shared" si="22"/>
        <v>-1.2381491300086011E-2</v>
      </c>
      <c r="CB48">
        <f t="shared" si="22"/>
        <v>-1.2534685356186489E-2</v>
      </c>
      <c r="CC48">
        <f t="shared" si="22"/>
        <v>-1.2649593248596954E-2</v>
      </c>
      <c r="CD48">
        <f t="shared" si="21"/>
        <v>-1.2728384012763265E-2</v>
      </c>
      <c r="CE48">
        <f t="shared" si="21"/>
        <v>-1.2773244673685215E-2</v>
      </c>
      <c r="CF48">
        <f t="shared" si="21"/>
        <v>-1.2786359774638425E-2</v>
      </c>
      <c r="CG48">
        <f t="shared" si="21"/>
        <v>-1.2769894101217876E-2</v>
      </c>
      <c r="CH48">
        <f t="shared" si="21"/>
        <v>-1.2725978223913173E-2</v>
      </c>
      <c r="CI48">
        <f t="shared" si="20"/>
        <v>-1.2656696523149122E-2</v>
      </c>
      <c r="CJ48">
        <f t="shared" si="20"/>
        <v>-1.2564077396852181E-2</v>
      </c>
      <c r="CK48">
        <f t="shared" si="20"/>
        <v>-1.2450085382767611E-2</v>
      </c>
      <c r="CL48">
        <f t="shared" si="20"/>
        <v>-1.231661495646834E-2</v>
      </c>
      <c r="CM48">
        <f t="shared" si="20"/>
        <v>-1.216548579168905E-2</v>
      </c>
      <c r="CN48">
        <f t="shared" si="20"/>
        <v>-1.1998439292643376E-2</v>
      </c>
      <c r="CO48">
        <f t="shared" si="20"/>
        <v>-1.181713622863984E-2</v>
      </c>
      <c r="CP48">
        <f t="shared" si="20"/>
        <v>-1.1623155319861488E-2</v>
      </c>
      <c r="CQ48">
        <f t="shared" si="20"/>
        <v>-1.1417992639839227E-2</v>
      </c>
      <c r="CR48">
        <f t="shared" si="20"/>
        <v>-1.1203061715125574E-2</v>
      </c>
      <c r="CS48">
        <f t="shared" si="20"/>
        <v>-1.0979694216134683E-2</v>
      </c>
      <c r="CT48">
        <f t="shared" si="20"/>
        <v>-1.0749141145210441E-2</v>
      </c>
      <c r="CU48">
        <f t="shared" si="20"/>
        <v>-1.0512574438849873E-2</v>
      </c>
      <c r="CV48">
        <f t="shared" si="20"/>
        <v>-1.0271088910767638E-2</v>
      </c>
      <c r="CW48">
        <f t="shared" si="19"/>
        <v>-1.0025704471244869E-2</v>
      </c>
      <c r="CX48">
        <f t="shared" si="19"/>
        <v>-9.777368566061281E-3</v>
      </c>
    </row>
    <row r="49" spans="1:102" x14ac:dyDescent="0.2">
      <c r="A49">
        <v>0.80000000000002902</v>
      </c>
      <c r="B49">
        <f t="shared" si="26"/>
        <v>-9.9082329157584963E-3</v>
      </c>
      <c r="C49">
        <f t="shared" si="26"/>
        <v>-1.016424203884205E-2</v>
      </c>
      <c r="D49">
        <f t="shared" si="26"/>
        <v>-1.0417733664555645E-2</v>
      </c>
      <c r="E49">
        <f t="shared" si="26"/>
        <v>-1.0667783436094503E-2</v>
      </c>
      <c r="F49">
        <f t="shared" si="26"/>
        <v>-1.0913395612307634E-2</v>
      </c>
      <c r="G49">
        <f t="shared" si="26"/>
        <v>-1.1153500661407684E-2</v>
      </c>
      <c r="H49">
        <f t="shared" si="26"/>
        <v>-1.1386953072474431E-2</v>
      </c>
      <c r="I49">
        <f t="shared" si="26"/>
        <v>-1.161252944082641E-2</v>
      </c>
      <c r="J49">
        <f t="shared" si="26"/>
        <v>-1.1828926891064016E-2</v>
      </c>
      <c r="K49">
        <f t="shared" si="26"/>
        <v>-1.2034761910193589E-2</v>
      </c>
      <c r="L49">
        <f t="shared" si="26"/>
        <v>-1.2228569672815678E-2</v>
      </c>
      <c r="M49">
        <f t="shared" si="26"/>
        <v>-1.2408803951004124E-2</v>
      </c>
      <c r="N49">
        <f t="shared" si="26"/>
        <v>-1.257383771332533E-2</v>
      </c>
      <c r="O49">
        <f t="shared" si="26"/>
        <v>-1.2721964530574602E-2</v>
      </c>
      <c r="P49">
        <f t="shared" si="26"/>
        <v>-1.2851400920373315E-2</v>
      </c>
      <c r="Q49">
        <f t="shared" si="26"/>
        <v>-1.2960289778930595E-2</v>
      </c>
      <c r="R49">
        <f t="shared" si="24"/>
        <v>-1.304670506619556E-2</v>
      </c>
      <c r="S49">
        <f t="shared" si="24"/>
        <v>-1.3108657930500844E-2</v>
      </c>
      <c r="T49">
        <f t="shared" si="24"/>
        <v>-1.3144104480840878E-2</v>
      </c>
      <c r="U49">
        <f t="shared" si="24"/>
        <v>-1.3150955439381478E-2</v>
      </c>
      <c r="V49">
        <f t="shared" si="24"/>
        <v>-1.3127087933940905E-2</v>
      </c>
      <c r="W49">
        <f t="shared" si="24"/>
        <v>-1.3070359720337661E-2</v>
      </c>
      <c r="X49">
        <f t="shared" si="24"/>
        <v>-1.2978626158045613E-2</v>
      </c>
      <c r="Y49">
        <f t="shared" si="24"/>
        <v>-1.2849760299979243E-2</v>
      </c>
      <c r="Z49">
        <f t="shared" si="24"/>
        <v>-1.2681676498994363E-2</v>
      </c>
      <c r="AA49">
        <f t="shared" si="24"/>
        <v>-1.2472357980498158E-2</v>
      </c>
      <c r="AB49">
        <f t="shared" si="24"/>
        <v>-1.2219888883259875E-2</v>
      </c>
      <c r="AC49">
        <f t="shared" si="24"/>
        <v>-1.1922491330183537E-2</v>
      </c>
      <c r="AD49">
        <f t="shared" si="24"/>
        <v>-1.1578568158884818E-2</v>
      </c>
      <c r="AE49">
        <f t="shared" si="24"/>
        <v>-1.1186752020355172E-2</v>
      </c>
      <c r="AF49">
        <f t="shared" si="24"/>
        <v>-1.0745961645520377E-2</v>
      </c>
      <c r="AG49">
        <f t="shared" si="28"/>
        <v>-1.0255466187998464E-2</v>
      </c>
      <c r="AH49">
        <f t="shared" si="28"/>
        <v>-9.7149586825418816E-3</v>
      </c>
      <c r="AI49">
        <f t="shared" si="28"/>
        <v>-9.124639821074438E-3</v>
      </c>
      <c r="AJ49">
        <f t="shared" si="28"/>
        <v>-8.4853134550414901E-3</v>
      </c>
      <c r="AK49">
        <f t="shared" si="28"/>
        <v>-7.7984955045344393E-3</v>
      </c>
      <c r="AL49">
        <f t="shared" si="28"/>
        <v>-7.0665383240665217E-3</v>
      </c>
      <c r="AM49">
        <f t="shared" si="28"/>
        <v>-6.2927730948961307E-3</v>
      </c>
      <c r="AN49">
        <f t="shared" si="28"/>
        <v>-5.4816735709035547E-3</v>
      </c>
      <c r="AO49">
        <f t="shared" si="28"/>
        <v>-4.6390456409517626E-3</v>
      </c>
      <c r="AP49">
        <f t="shared" si="28"/>
        <v>-3.7722489150356074E-3</v>
      </c>
      <c r="AQ49">
        <f t="shared" si="28"/>
        <v>-2.8904592510393232E-3</v>
      </c>
      <c r="AR49">
        <f t="shared" si="28"/>
        <v>-2.0049853032916027E-3</v>
      </c>
      <c r="AS49">
        <f t="shared" si="28"/>
        <v>-1.1296582078849087E-3</v>
      </c>
      <c r="AT49">
        <f t="shared" si="28"/>
        <v>-2.813206415518268E-4</v>
      </c>
      <c r="AU49">
        <f t="shared" si="28"/>
        <v>5.1955677938174362E-4</v>
      </c>
      <c r="AV49">
        <f t="shared" si="28"/>
        <v>1.2481353623784654E-3</v>
      </c>
      <c r="AW49">
        <f t="shared" si="27"/>
        <v>1.8745085239422372E-3</v>
      </c>
      <c r="AX49">
        <f t="shared" si="27"/>
        <v>2.363746204027422E-3</v>
      </c>
      <c r="AY49">
        <f t="shared" si="27"/>
        <v>2.6786129859983194E-3</v>
      </c>
      <c r="AZ49">
        <f t="shared" si="27"/>
        <v>2.7878058647630407E-3</v>
      </c>
      <c r="BA49">
        <f t="shared" si="25"/>
        <v>2.6786129859983519E-3</v>
      </c>
      <c r="BB49">
        <f t="shared" si="25"/>
        <v>2.3637462040274849E-3</v>
      </c>
      <c r="BC49">
        <f t="shared" si="25"/>
        <v>1.874508523942322E-3</v>
      </c>
      <c r="BD49">
        <f t="shared" si="25"/>
        <v>1.2481353623785608E-3</v>
      </c>
      <c r="BE49">
        <f t="shared" si="25"/>
        <v>5.1955677938185897E-4</v>
      </c>
      <c r="BF49">
        <f t="shared" si="25"/>
        <v>-2.813206415517026E-4</v>
      </c>
      <c r="BG49">
        <f t="shared" si="25"/>
        <v>-1.1296582078847784E-3</v>
      </c>
      <c r="BH49">
        <f t="shared" si="25"/>
        <v>-2.0049853032914709E-3</v>
      </c>
      <c r="BI49">
        <f t="shared" si="25"/>
        <v>-2.89045925103919E-3</v>
      </c>
      <c r="BJ49">
        <f t="shared" si="25"/>
        <v>-3.7722489150354747E-3</v>
      </c>
      <c r="BK49">
        <f t="shared" si="25"/>
        <v>-4.6390456409516351E-3</v>
      </c>
      <c r="BL49">
        <f t="shared" si="25"/>
        <v>-5.4816735709034298E-3</v>
      </c>
      <c r="BM49">
        <f t="shared" si="23"/>
        <v>-6.2927730948960118E-3</v>
      </c>
      <c r="BN49">
        <f t="shared" si="23"/>
        <v>-7.0665383240664098E-3</v>
      </c>
      <c r="BO49">
        <f t="shared" si="22"/>
        <v>-7.7984955045343664E-3</v>
      </c>
      <c r="BP49">
        <f t="shared" si="22"/>
        <v>-8.4853134550414242E-3</v>
      </c>
      <c r="BQ49">
        <f t="shared" si="22"/>
        <v>-9.1246398210743755E-3</v>
      </c>
      <c r="BR49">
        <f t="shared" si="22"/>
        <v>-9.7149586825418244E-3</v>
      </c>
      <c r="BS49">
        <f t="shared" si="22"/>
        <v>-1.0255466187998417E-2</v>
      </c>
      <c r="BT49">
        <f t="shared" si="22"/>
        <v>-1.0745961645520328E-2</v>
      </c>
      <c r="BU49">
        <f t="shared" si="22"/>
        <v>-1.118675202035492E-2</v>
      </c>
      <c r="BV49">
        <f t="shared" si="22"/>
        <v>-1.1578568158884596E-2</v>
      </c>
      <c r="BW49">
        <f t="shared" si="22"/>
        <v>-1.1922491330183345E-2</v>
      </c>
      <c r="BX49">
        <f t="shared" si="22"/>
        <v>-1.2219888883259708E-2</v>
      </c>
      <c r="BY49">
        <f t="shared" si="22"/>
        <v>-1.2472357980498025E-2</v>
      </c>
      <c r="BZ49">
        <f t="shared" si="22"/>
        <v>-1.2681676498994246E-2</v>
      </c>
      <c r="CA49">
        <f t="shared" si="22"/>
        <v>-1.2849760299979153E-2</v>
      </c>
      <c r="CB49">
        <f t="shared" si="22"/>
        <v>-1.2978626158045542E-2</v>
      </c>
      <c r="CC49">
        <f t="shared" si="22"/>
        <v>-1.3070359720337623E-2</v>
      </c>
      <c r="CD49">
        <f t="shared" si="21"/>
        <v>-1.3127087933940877E-2</v>
      </c>
      <c r="CE49">
        <f t="shared" si="21"/>
        <v>-1.3150955439381476E-2</v>
      </c>
      <c r="CF49">
        <f t="shared" si="21"/>
        <v>-1.3144104480840883E-2</v>
      </c>
      <c r="CG49">
        <f t="shared" si="21"/>
        <v>-1.310865793050087E-2</v>
      </c>
      <c r="CH49">
        <f t="shared" si="21"/>
        <v>-1.3046705066195598E-2</v>
      </c>
      <c r="CI49">
        <f t="shared" si="20"/>
        <v>-1.2960289778930649E-2</v>
      </c>
      <c r="CJ49">
        <f t="shared" si="20"/>
        <v>-1.2851400920373379E-2</v>
      </c>
      <c r="CK49">
        <f t="shared" si="20"/>
        <v>-1.2721964530574678E-2</v>
      </c>
      <c r="CL49">
        <f t="shared" si="20"/>
        <v>-1.2573837713325417E-2</v>
      </c>
      <c r="CM49">
        <f t="shared" si="20"/>
        <v>-1.2408803951004221E-2</v>
      </c>
      <c r="CN49">
        <f t="shared" si="20"/>
        <v>-1.2228569672815782E-2</v>
      </c>
      <c r="CO49">
        <f t="shared" si="20"/>
        <v>-1.2034761910193689E-2</v>
      </c>
      <c r="CP49">
        <f t="shared" si="20"/>
        <v>-1.182892689106413E-2</v>
      </c>
      <c r="CQ49">
        <f t="shared" si="20"/>
        <v>-1.1612529440826523E-2</v>
      </c>
      <c r="CR49">
        <f t="shared" si="20"/>
        <v>-1.1386953072474551E-2</v>
      </c>
      <c r="CS49">
        <f t="shared" si="20"/>
        <v>-1.1153500661407804E-2</v>
      </c>
      <c r="CT49">
        <f t="shared" si="20"/>
        <v>-1.0913395612307758E-2</v>
      </c>
      <c r="CU49">
        <f t="shared" si="20"/>
        <v>-1.0667783436094629E-2</v>
      </c>
      <c r="CV49">
        <f t="shared" si="20"/>
        <v>-1.0417733664555772E-2</v>
      </c>
      <c r="CW49">
        <f t="shared" si="19"/>
        <v>-1.016424203884218E-2</v>
      </c>
      <c r="CX49">
        <f t="shared" si="19"/>
        <v>-9.9082329157586194E-3</v>
      </c>
    </row>
    <row r="50" spans="1:102" x14ac:dyDescent="0.2">
      <c r="A50">
        <v>0.60000000000002995</v>
      </c>
      <c r="B50">
        <f t="shared" si="26"/>
        <v>-1.0010931486937191E-2</v>
      </c>
      <c r="C50">
        <f t="shared" si="26"/>
        <v>-1.0272985780107111E-2</v>
      </c>
      <c r="D50">
        <f t="shared" si="26"/>
        <v>-1.0532866990398531E-2</v>
      </c>
      <c r="E50">
        <f t="shared" si="26"/>
        <v>-1.0789669382313863E-2</v>
      </c>
      <c r="F50">
        <f t="shared" si="26"/>
        <v>-1.104241674655748E-2</v>
      </c>
      <c r="G50">
        <f t="shared" si="26"/>
        <v>-1.1290060027542329E-2</v>
      </c>
      <c r="H50">
        <f t="shared" si="26"/>
        <v>-1.1531475168443293E-2</v>
      </c>
      <c r="I50">
        <f t="shared" si="26"/>
        <v>-1.1765461229562815E-2</v>
      </c>
      <c r="J50">
        <f t="shared" si="26"/>
        <v>-1.1990738843437069E-2</v>
      </c>
      <c r="K50">
        <f t="shared" si="26"/>
        <v>-1.2205949078636896E-2</v>
      </c>
      <c r="L50">
        <f t="shared" si="26"/>
        <v>-1.2409652793694648E-2</v>
      </c>
      <c r="M50">
        <f t="shared" si="26"/>
        <v>-1.2600330573113726E-2</v>
      </c>
      <c r="N50">
        <f t="shared" si="26"/>
        <v>-1.2776383349096799E-2</v>
      </c>
      <c r="O50">
        <f t="shared" si="26"/>
        <v>-1.293613382557956E-2</v>
      </c>
      <c r="P50">
        <f t="shared" si="26"/>
        <v>-1.3077828835506792E-2</v>
      </c>
      <c r="Q50">
        <f t="shared" si="26"/>
        <v>-1.3199642778178436E-2</v>
      </c>
      <c r="R50">
        <f t="shared" si="24"/>
        <v>-1.3299682301080151E-2</v>
      </c>
      <c r="S50">
        <f t="shared" si="24"/>
        <v>-1.3375992410068078E-2</v>
      </c>
      <c r="T50">
        <f t="shared" si="24"/>
        <v>-1.3426564213290174E-2</v>
      </c>
      <c r="U50">
        <f t="shared" si="24"/>
        <v>-1.3449344528008323E-2</v>
      </c>
      <c r="V50">
        <f t="shared" si="24"/>
        <v>-1.3442247605770162E-2</v>
      </c>
      <c r="W50">
        <f t="shared" si="24"/>
        <v>-1.3403169260430411E-2</v>
      </c>
      <c r="X50">
        <f t="shared" si="24"/>
        <v>-1.3330003715634644E-2</v>
      </c>
      <c r="Y50">
        <f t="shared" si="24"/>
        <v>-1.3220663523889778E-2</v>
      </c>
      <c r="Z50">
        <f t="shared" si="24"/>
        <v>-1.3073102948642414E-2</v>
      </c>
      <c r="AA50">
        <f t="shared" si="24"/>
        <v>-1.2885345244319382E-2</v>
      </c>
      <c r="AB50">
        <f t="shared" si="24"/>
        <v>-1.2655514317589267E-2</v>
      </c>
      <c r="AC50">
        <f t="shared" si="24"/>
        <v>-1.2381871306828869E-2</v>
      </c>
      <c r="AD50">
        <f t="shared" si="24"/>
        <v>-1.2062856676731936E-2</v>
      </c>
      <c r="AE50">
        <f t="shared" si="24"/>
        <v>-1.1697138492216496E-2</v>
      </c>
      <c r="AF50">
        <f t="shared" si="24"/>
        <v>-1.128366761164663E-2</v>
      </c>
      <c r="AG50">
        <f t="shared" si="28"/>
        <v>-1.0821740625777981E-2</v>
      </c>
      <c r="AH50">
        <f t="shared" si="28"/>
        <v>-1.0311071468466429E-2</v>
      </c>
      <c r="AI50">
        <f t="shared" si="28"/>
        <v>-9.7518727420545792E-3</v>
      </c>
      <c r="AJ50">
        <f t="shared" si="28"/>
        <v>-9.1449479406331673E-3</v>
      </c>
      <c r="AK50">
        <f t="shared" si="28"/>
        <v>-8.4917959278760537E-3</v>
      </c>
      <c r="AL50">
        <f t="shared" si="28"/>
        <v>-7.7947292490151074E-3</v>
      </c>
      <c r="AM50">
        <f t="shared" si="28"/>
        <v>-7.0570081561836086E-3</v>
      </c>
      <c r="AN50">
        <f t="shared" si="28"/>
        <v>-6.2829926508414504E-3</v>
      </c>
      <c r="AO50">
        <f t="shared" si="28"/>
        <v>-5.4783154828610238E-3</v>
      </c>
      <c r="AP50">
        <f t="shared" si="28"/>
        <v>-4.6500800534168994E-3</v>
      </c>
      <c r="AQ50">
        <f t="shared" si="28"/>
        <v>-3.8070888520778902E-3</v>
      </c>
      <c r="AR50">
        <f t="shared" si="28"/>
        <v>-2.9601110031707775E-3</v>
      </c>
      <c r="AS50">
        <f t="shared" si="28"/>
        <v>-2.1222028286248941E-3</v>
      </c>
      <c r="AT50">
        <f t="shared" si="28"/>
        <v>-1.3091051134790127E-3</v>
      </c>
      <c r="AU50">
        <f t="shared" si="28"/>
        <v>-5.3975801762599441E-4</v>
      </c>
      <c r="AV50">
        <f t="shared" si="28"/>
        <v>1.6300074121241052E-4</v>
      </c>
      <c r="AW50">
        <f t="shared" si="27"/>
        <v>7.7148927155191148E-4</v>
      </c>
      <c r="AX50">
        <f t="shared" si="27"/>
        <v>1.2521635141259269E-3</v>
      </c>
      <c r="AY50">
        <f t="shared" si="27"/>
        <v>1.566087475620939E-3</v>
      </c>
      <c r="AZ50">
        <f t="shared" si="27"/>
        <v>1.6762470232932079E-3</v>
      </c>
      <c r="BA50">
        <f t="shared" si="25"/>
        <v>1.5660874756209715E-3</v>
      </c>
      <c r="BB50">
        <f t="shared" si="25"/>
        <v>1.2521635141259895E-3</v>
      </c>
      <c r="BC50">
        <f t="shared" si="25"/>
        <v>7.7148927155199409E-4</v>
      </c>
      <c r="BD50">
        <f t="shared" si="25"/>
        <v>1.6300074121250268E-4</v>
      </c>
      <c r="BE50">
        <f t="shared" si="25"/>
        <v>-5.3975801762588338E-4</v>
      </c>
      <c r="BF50">
        <f t="shared" si="25"/>
        <v>-1.3091051134788935E-3</v>
      </c>
      <c r="BG50">
        <f t="shared" si="25"/>
        <v>-2.1222028286247692E-3</v>
      </c>
      <c r="BH50">
        <f t="shared" si="25"/>
        <v>-2.9601110031706505E-3</v>
      </c>
      <c r="BI50">
        <f t="shared" si="25"/>
        <v>-3.8070888520777635E-3</v>
      </c>
      <c r="BJ50">
        <f t="shared" si="25"/>
        <v>-4.6500800534167728E-3</v>
      </c>
      <c r="BK50">
        <f t="shared" si="25"/>
        <v>-5.4783154828609007E-3</v>
      </c>
      <c r="BL50">
        <f t="shared" si="25"/>
        <v>-6.2829926508413325E-3</v>
      </c>
      <c r="BM50">
        <f t="shared" si="23"/>
        <v>-7.057008156183495E-3</v>
      </c>
      <c r="BN50">
        <f t="shared" si="23"/>
        <v>-7.7947292490149981E-3</v>
      </c>
      <c r="BO50">
        <f t="shared" si="22"/>
        <v>-8.491795927875986E-3</v>
      </c>
      <c r="BP50">
        <f t="shared" si="22"/>
        <v>-9.1449479406331032E-3</v>
      </c>
      <c r="BQ50">
        <f t="shared" si="22"/>
        <v>-9.7518727420545202E-3</v>
      </c>
      <c r="BR50">
        <f t="shared" si="22"/>
        <v>-1.0311071468466378E-2</v>
      </c>
      <c r="BS50">
        <f t="shared" si="22"/>
        <v>-1.0821740625777931E-2</v>
      </c>
      <c r="BT50">
        <f t="shared" si="22"/>
        <v>-1.1283667611646588E-2</v>
      </c>
      <c r="BU50">
        <f t="shared" si="22"/>
        <v>-1.1697138492216267E-2</v>
      </c>
      <c r="BV50">
        <f t="shared" si="22"/>
        <v>-1.206285667673173E-2</v>
      </c>
      <c r="BW50">
        <f t="shared" si="22"/>
        <v>-1.2381871306828692E-2</v>
      </c>
      <c r="BX50">
        <f t="shared" si="22"/>
        <v>-1.2655514317589118E-2</v>
      </c>
      <c r="BY50">
        <f t="shared" si="22"/>
        <v>-1.2885345244319255E-2</v>
      </c>
      <c r="BZ50">
        <f t="shared" si="22"/>
        <v>-1.3073102948642317E-2</v>
      </c>
      <c r="CA50">
        <f t="shared" si="22"/>
        <v>-1.32206635238897E-2</v>
      </c>
      <c r="CB50">
        <f t="shared" si="22"/>
        <v>-1.3330003715634586E-2</v>
      </c>
      <c r="CC50">
        <f t="shared" si="22"/>
        <v>-1.340316926043038E-2</v>
      </c>
      <c r="CD50">
        <f t="shared" si="21"/>
        <v>-1.344224760577015E-2</v>
      </c>
      <c r="CE50">
        <f t="shared" si="21"/>
        <v>-1.344934452800833E-2</v>
      </c>
      <c r="CF50">
        <f t="shared" si="21"/>
        <v>-1.3426564213290196E-2</v>
      </c>
      <c r="CG50">
        <f t="shared" si="21"/>
        <v>-1.3375992410068115E-2</v>
      </c>
      <c r="CH50">
        <f t="shared" si="21"/>
        <v>-1.3299682301080203E-2</v>
      </c>
      <c r="CI50">
        <f t="shared" si="20"/>
        <v>-1.3199642778178497E-2</v>
      </c>
      <c r="CJ50">
        <f t="shared" si="20"/>
        <v>-1.3077828835506868E-2</v>
      </c>
      <c r="CK50">
        <f t="shared" si="20"/>
        <v>-1.2936133825579642E-2</v>
      </c>
      <c r="CL50">
        <f t="shared" si="20"/>
        <v>-1.2776383349096891E-2</v>
      </c>
      <c r="CM50">
        <f t="shared" si="20"/>
        <v>-1.2600330573113831E-2</v>
      </c>
      <c r="CN50">
        <f t="shared" si="20"/>
        <v>-1.2409652793694761E-2</v>
      </c>
      <c r="CO50">
        <f t="shared" si="20"/>
        <v>-1.2205949078637016E-2</v>
      </c>
      <c r="CP50">
        <f t="shared" si="20"/>
        <v>-1.1990738843437189E-2</v>
      </c>
      <c r="CQ50">
        <f t="shared" si="20"/>
        <v>-1.1765461229562924E-2</v>
      </c>
      <c r="CR50">
        <f t="shared" si="20"/>
        <v>-1.1531475168443415E-2</v>
      </c>
      <c r="CS50">
        <f t="shared" si="20"/>
        <v>-1.1290060027542454E-2</v>
      </c>
      <c r="CT50">
        <f t="shared" si="20"/>
        <v>-1.104241674655761E-2</v>
      </c>
      <c r="CU50">
        <f t="shared" si="20"/>
        <v>-1.0789669382313989E-2</v>
      </c>
      <c r="CV50">
        <f t="shared" si="20"/>
        <v>-1.0532866990398656E-2</v>
      </c>
      <c r="CW50">
        <f t="shared" si="19"/>
        <v>-1.0272985780107248E-2</v>
      </c>
      <c r="CX50">
        <f t="shared" si="19"/>
        <v>-1.0010931486937318E-2</v>
      </c>
    </row>
    <row r="51" spans="1:102" x14ac:dyDescent="0.2">
      <c r="A51">
        <v>0.400000000000031</v>
      </c>
      <c r="B51">
        <f t="shared" si="26"/>
        <v>-1.008478212821321E-2</v>
      </c>
      <c r="C51">
        <f t="shared" si="26"/>
        <v>-1.0351196191391304E-2</v>
      </c>
      <c r="D51">
        <f t="shared" si="26"/>
        <v>-1.06156869294538E-2</v>
      </c>
      <c r="E51">
        <f t="shared" si="26"/>
        <v>-1.0877362271338743E-2</v>
      </c>
      <c r="F51">
        <f t="shared" si="26"/>
        <v>-1.1135260361565631E-2</v>
      </c>
      <c r="G51">
        <f t="shared" si="26"/>
        <v>-1.1388347216604169E-2</v>
      </c>
      <c r="H51">
        <f t="shared" si="26"/>
        <v>-1.1635514599268761E-2</v>
      </c>
      <c r="I51">
        <f t="shared" si="26"/>
        <v>-1.1875578166788602E-2</v>
      </c>
      <c r="J51">
        <f t="shared" si="26"/>
        <v>-1.2107275955837724E-2</v>
      </c>
      <c r="K51">
        <f t="shared" si="26"/>
        <v>-1.2329267276301672E-2</v>
      </c>
      <c r="L51">
        <f t="shared" si="26"/>
        <v>-1.2540132094993531E-2</v>
      </c>
      <c r="M51">
        <f t="shared" si="26"/>
        <v>-1.2738371001007998E-2</v>
      </c>
      <c r="N51">
        <f t="shared" si="26"/>
        <v>-1.2922405856021212E-2</v>
      </c>
      <c r="O51">
        <f t="shared" si="26"/>
        <v>-1.3090581245720937E-2</v>
      </c>
      <c r="P51">
        <f t="shared" si="26"/>
        <v>-1.3241166862810891E-2</v>
      </c>
      <c r="Q51">
        <f t="shared" si="26"/>
        <v>-1.337236096781127E-2</v>
      </c>
      <c r="R51">
        <f t="shared" si="24"/>
        <v>-1.3482295091324726E-2</v>
      </c>
      <c r="S51">
        <f t="shared" si="24"/>
        <v>-1.3569040160716613E-2</v>
      </c>
      <c r="T51">
        <f t="shared" si="24"/>
        <v>-1.3630614255450377E-2</v>
      </c>
      <c r="U51">
        <f t="shared" si="24"/>
        <v>-1.3664992218819566E-2</v>
      </c>
      <c r="V51">
        <f t="shared" si="24"/>
        <v>-1.3670117379743316E-2</v>
      </c>
      <c r="W51">
        <f t="shared" si="24"/>
        <v>-1.3643915666879376E-2</v>
      </c>
      <c r="X51">
        <f t="shared" si="24"/>
        <v>-1.3584312428817623E-2</v>
      </c>
      <c r="Y51">
        <f t="shared" si="24"/>
        <v>-1.3489252308835726E-2</v>
      </c>
      <c r="Z51">
        <f t="shared" si="24"/>
        <v>-1.3356722560944383E-2</v>
      </c>
      <c r="AA51">
        <f t="shared" si="24"/>
        <v>-1.318478023607516E-2</v>
      </c>
      <c r="AB51">
        <f t="shared" si="24"/>
        <v>-1.2971583713664565E-2</v>
      </c>
      <c r="AC51">
        <f t="shared" si="24"/>
        <v>-1.2715429105008049E-2</v>
      </c>
      <c r="AD51">
        <f t="shared" si="24"/>
        <v>-1.2414792111105868E-2</v>
      </c>
      <c r="AE51">
        <f t="shared" si="24"/>
        <v>-1.2068375979889476E-2</v>
      </c>
      <c r="AF51">
        <f t="shared" si="24"/>
        <v>-1.1675166276403512E-2</v>
      </c>
      <c r="AG51">
        <f t="shared" si="28"/>
        <v>-1.1234493255584132E-2</v>
      </c>
      <c r="AH51">
        <f t="shared" si="28"/>
        <v>-1.0746102711812651E-2</v>
      </c>
      <c r="AI51">
        <f t="shared" si="28"/>
        <v>-1.0210236273892625E-2</v>
      </c>
      <c r="AJ51">
        <f t="shared" si="28"/>
        <v>-9.6277222205500314E-3</v>
      </c>
      <c r="AK51">
        <f t="shared" si="28"/>
        <v>-9.0000780130482724E-3</v>
      </c>
      <c r="AL51">
        <f t="shared" si="28"/>
        <v>-8.3296258828774311E-3</v>
      </c>
      <c r="AM51">
        <f t="shared" si="28"/>
        <v>-7.619622981818344E-3</v>
      </c>
      <c r="AN51">
        <f t="shared" si="28"/>
        <v>-6.8744078133250418E-3</v>
      </c>
      <c r="AO51">
        <f t="shared" si="28"/>
        <v>-6.0995649448240411E-3</v>
      </c>
      <c r="AP51">
        <f t="shared" si="28"/>
        <v>-5.3021104026061572E-3</v>
      </c>
      <c r="AQ51">
        <f t="shared" si="28"/>
        <v>-4.4907007826893242E-3</v>
      </c>
      <c r="AR51">
        <f t="shared" si="28"/>
        <v>-3.6758702078611362E-3</v>
      </c>
      <c r="AS51">
        <f t="shared" si="28"/>
        <v>-2.8703013645303356E-3</v>
      </c>
      <c r="AT51">
        <f t="shared" si="28"/>
        <v>-2.0891412799778864E-3</v>
      </c>
      <c r="AU51">
        <f t="shared" si="28"/>
        <v>-1.3503826258074805E-3</v>
      </c>
      <c r="AV51">
        <f t="shared" si="28"/>
        <v>-6.7535605829350143E-4</v>
      </c>
      <c r="AW51">
        <f t="shared" si="27"/>
        <v>-8.9440251008956781E-5</v>
      </c>
      <c r="AX51">
        <f t="shared" si="27"/>
        <v>3.7678451797771705E-4</v>
      </c>
      <c r="AY51">
        <f t="shared" si="27"/>
        <v>6.8593292874716987E-4</v>
      </c>
      <c r="AZ51">
        <f t="shared" si="27"/>
        <v>7.9635821959583245E-4</v>
      </c>
      <c r="BA51">
        <f t="shared" si="25"/>
        <v>6.8593292874720218E-4</v>
      </c>
      <c r="BB51">
        <f t="shared" si="25"/>
        <v>3.7678451797777814E-4</v>
      </c>
      <c r="BC51">
        <f t="shared" si="25"/>
        <v>-8.9440251008877092E-5</v>
      </c>
      <c r="BD51">
        <f t="shared" si="25"/>
        <v>-6.7535605829341263E-4</v>
      </c>
      <c r="BE51">
        <f t="shared" si="25"/>
        <v>-1.3503826258073738E-3</v>
      </c>
      <c r="BF51">
        <f t="shared" si="25"/>
        <v>-2.089141279977772E-3</v>
      </c>
      <c r="BG51">
        <f t="shared" si="25"/>
        <v>-2.8703013645302151E-3</v>
      </c>
      <c r="BH51">
        <f t="shared" si="25"/>
        <v>-3.6758702078610143E-3</v>
      </c>
      <c r="BI51">
        <f t="shared" si="25"/>
        <v>-4.4907007826892019E-3</v>
      </c>
      <c r="BJ51">
        <f t="shared" si="25"/>
        <v>-5.3021104026060358E-3</v>
      </c>
      <c r="BK51">
        <f t="shared" si="25"/>
        <v>-6.099564944823924E-3</v>
      </c>
      <c r="BL51">
        <f t="shared" si="25"/>
        <v>-6.8744078133249273E-3</v>
      </c>
      <c r="BM51">
        <f t="shared" si="23"/>
        <v>-7.6196229818182365E-3</v>
      </c>
      <c r="BN51">
        <f t="shared" si="23"/>
        <v>-8.329625882877327E-3</v>
      </c>
      <c r="BO51">
        <f t="shared" si="22"/>
        <v>-9.0000780130482082E-3</v>
      </c>
      <c r="BP51">
        <f t="shared" si="22"/>
        <v>-9.6277222205499707E-3</v>
      </c>
      <c r="BQ51">
        <f t="shared" si="22"/>
        <v>-1.0210236273892569E-2</v>
      </c>
      <c r="BR51">
        <f t="shared" si="22"/>
        <v>-1.0746102711812601E-2</v>
      </c>
      <c r="BS51">
        <f t="shared" si="22"/>
        <v>-1.1234493255584085E-2</v>
      </c>
      <c r="BT51">
        <f t="shared" si="22"/>
        <v>-1.167516627640347E-2</v>
      </c>
      <c r="BU51">
        <f t="shared" si="22"/>
        <v>-1.2068375979889252E-2</v>
      </c>
      <c r="BV51">
        <f t="shared" si="22"/>
        <v>-1.2414792111105669E-2</v>
      </c>
      <c r="BW51">
        <f t="shared" si="22"/>
        <v>-1.2715429105007881E-2</v>
      </c>
      <c r="BX51">
        <f t="shared" si="22"/>
        <v>-1.2971583713664425E-2</v>
      </c>
      <c r="BY51">
        <f t="shared" si="22"/>
        <v>-1.3184780236075042E-2</v>
      </c>
      <c r="BZ51">
        <f t="shared" si="22"/>
        <v>-1.3356722560944292E-2</v>
      </c>
      <c r="CA51">
        <f t="shared" si="22"/>
        <v>-1.348925230883566E-2</v>
      </c>
      <c r="CB51">
        <f t="shared" si="22"/>
        <v>-1.3584312428817576E-2</v>
      </c>
      <c r="CC51">
        <f t="shared" si="22"/>
        <v>-1.3643915666879353E-2</v>
      </c>
      <c r="CD51">
        <f t="shared" si="21"/>
        <v>-1.3670117379743307E-2</v>
      </c>
      <c r="CE51">
        <f t="shared" si="21"/>
        <v>-1.3664992218819576E-2</v>
      </c>
      <c r="CF51">
        <f t="shared" si="21"/>
        <v>-1.3630614255450408E-2</v>
      </c>
      <c r="CG51">
        <f t="shared" si="21"/>
        <v>-1.3569040160716649E-2</v>
      </c>
      <c r="CH51">
        <f t="shared" si="21"/>
        <v>-1.3482295091324776E-2</v>
      </c>
      <c r="CI51">
        <f t="shared" si="20"/>
        <v>-1.337236096781134E-2</v>
      </c>
      <c r="CJ51">
        <f t="shared" si="20"/>
        <v>-1.3241166862810971E-2</v>
      </c>
      <c r="CK51">
        <f t="shared" si="20"/>
        <v>-1.3090581245721022E-2</v>
      </c>
      <c r="CL51">
        <f t="shared" si="20"/>
        <v>-1.2922405856021309E-2</v>
      </c>
      <c r="CM51">
        <f t="shared" si="20"/>
        <v>-1.2738371001008102E-2</v>
      </c>
      <c r="CN51">
        <f t="shared" si="20"/>
        <v>-1.2540132094993649E-2</v>
      </c>
      <c r="CO51">
        <f t="shared" si="20"/>
        <v>-1.2329267276301794E-2</v>
      </c>
      <c r="CP51">
        <f t="shared" si="20"/>
        <v>-1.2107275955837844E-2</v>
      </c>
      <c r="CQ51">
        <f t="shared" si="20"/>
        <v>-1.1875578166788725E-2</v>
      </c>
      <c r="CR51">
        <f t="shared" si="20"/>
        <v>-1.1635514599268886E-2</v>
      </c>
      <c r="CS51">
        <f t="shared" si="20"/>
        <v>-1.1388347216604288E-2</v>
      </c>
      <c r="CT51">
        <f t="shared" si="20"/>
        <v>-1.1135260361565759E-2</v>
      </c>
      <c r="CU51">
        <f t="shared" si="20"/>
        <v>-1.0877362271338866E-2</v>
      </c>
      <c r="CV51">
        <f t="shared" si="20"/>
        <v>-1.0615686929453924E-2</v>
      </c>
      <c r="CW51">
        <f t="shared" si="19"/>
        <v>-1.0351196191391437E-2</v>
      </c>
      <c r="CX51">
        <f t="shared" si="19"/>
        <v>-1.0084782128213343E-2</v>
      </c>
    </row>
    <row r="52" spans="1:102" x14ac:dyDescent="0.2">
      <c r="A52">
        <v>0.20000000000002899</v>
      </c>
      <c r="B52">
        <f t="shared" si="26"/>
        <v>-1.0129291542512613E-2</v>
      </c>
      <c r="C52">
        <f t="shared" si="26"/>
        <v>-1.0398338323387924E-2</v>
      </c>
      <c r="D52">
        <f t="shared" si="26"/>
        <v>-1.0665613150101677E-2</v>
      </c>
      <c r="E52">
        <f t="shared" si="26"/>
        <v>-1.0930232298045054E-2</v>
      </c>
      <c r="F52">
        <f t="shared" si="26"/>
        <v>-1.1191242687782512E-2</v>
      </c>
      <c r="G52">
        <f t="shared" si="26"/>
        <v>-1.1447619560690422E-2</v>
      </c>
      <c r="H52">
        <f t="shared" si="26"/>
        <v>-1.1698264373183685E-2</v>
      </c>
      <c r="I52">
        <f t="shared" si="26"/>
        <v>-1.194200296515518E-2</v>
      </c>
      <c r="J52">
        <f t="shared" si="26"/>
        <v>-1.2177584065879432E-2</v>
      </c>
      <c r="K52">
        <f t="shared" si="26"/>
        <v>-1.2403678209113846E-2</v>
      </c>
      <c r="L52">
        <f t="shared" si="26"/>
        <v>-1.2618877138554911E-2</v>
      </c>
      <c r="M52">
        <f t="shared" si="26"/>
        <v>-1.2821693795268325E-2</v>
      </c>
      <c r="N52">
        <f t="shared" si="26"/>
        <v>-1.3010562990313548E-2</v>
      </c>
      <c r="O52">
        <f t="shared" si="26"/>
        <v>-1.3183842878639135E-2</v>
      </c>
      <c r="P52">
        <f t="shared" si="26"/>
        <v>-1.3339817364558712E-2</v>
      </c>
      <c r="Q52">
        <f t="shared" si="26"/>
        <v>-1.3476699584864419E-2</v>
      </c>
      <c r="R52">
        <f t="shared" si="24"/>
        <v>-1.3592636633043347E-2</v>
      </c>
      <c r="S52">
        <f t="shared" si="24"/>
        <v>-1.3685715707294021E-2</v>
      </c>
      <c r="T52">
        <f t="shared" si="24"/>
        <v>-1.3753971886272656E-2</v>
      </c>
      <c r="U52">
        <f t="shared" si="24"/>
        <v>-1.3795397759923951E-2</v>
      </c>
      <c r="V52">
        <f t="shared" si="24"/>
        <v>-1.3807955168581649E-2</v>
      </c>
      <c r="W52">
        <f t="shared" si="24"/>
        <v>-1.378958933198819E-2</v>
      </c>
      <c r="X52">
        <f t="shared" si="24"/>
        <v>-1.3738245681233913E-2</v>
      </c>
      <c r="Y52">
        <f t="shared" si="24"/>
        <v>-1.3651889741127401E-2</v>
      </c>
      <c r="Z52">
        <f t="shared" si="24"/>
        <v>-1.3528530448480175E-2</v>
      </c>
      <c r="AA52">
        <f t="shared" si="24"/>
        <v>-1.3366247333548163E-2</v>
      </c>
      <c r="AB52">
        <f t="shared" si="24"/>
        <v>-1.3163222037776359E-2</v>
      </c>
      <c r="AC52">
        <f t="shared" si="24"/>
        <v>-1.2917774691432141E-2</v>
      </c>
      <c r="AD52">
        <f t="shared" si="24"/>
        <v>-1.2628405730114738E-2</v>
      </c>
      <c r="AE52">
        <f t="shared" si="24"/>
        <v>-1.229384378996007E-2</v>
      </c>
      <c r="AF52">
        <f t="shared" si="24"/>
        <v>-1.1913100388136082E-2</v>
      </c>
      <c r="AG52">
        <f t="shared" si="28"/>
        <v>-1.1485532168509442E-2</v>
      </c>
      <c r="AH52">
        <f t="shared" si="28"/>
        <v>-1.1010911572787545E-2</v>
      </c>
      <c r="AI52">
        <f t="shared" si="28"/>
        <v>-1.0489506885702432E-2</v>
      </c>
      <c r="AJ52">
        <f t="shared" si="28"/>
        <v>-9.9221726997043673E-3</v>
      </c>
      <c r="AK52">
        <f t="shared" si="28"/>
        <v>-9.3104519511009384E-3</v>
      </c>
      <c r="AL52">
        <f t="shared" si="28"/>
        <v>-8.6566907967403298E-3</v>
      </c>
      <c r="AM52">
        <f t="shared" si="28"/>
        <v>-7.96416772963684E-3</v>
      </c>
      <c r="AN52">
        <f t="shared" si="28"/>
        <v>-7.2372384753860456E-3</v>
      </c>
      <c r="AO52">
        <f t="shared" si="28"/>
        <v>-6.4814983719156775E-3</v>
      </c>
      <c r="AP52">
        <f t="shared" si="28"/>
        <v>-5.7039641184542253E-3</v>
      </c>
      <c r="AQ52">
        <f t="shared" si="28"/>
        <v>-4.9132769960705171E-3</v>
      </c>
      <c r="AR52">
        <f t="shared" si="28"/>
        <v>-4.1199299346392623E-3</v>
      </c>
      <c r="AS52">
        <f t="shared" si="28"/>
        <v>-3.336521185041528E-3</v>
      </c>
      <c r="AT52">
        <f t="shared" si="28"/>
        <v>-2.578037999953858E-3</v>
      </c>
      <c r="AU52">
        <f t="shared" si="28"/>
        <v>-1.8621750822922292E-3</v>
      </c>
      <c r="AV52">
        <f t="shared" si="28"/>
        <v>-1.2096961872250182E-3</v>
      </c>
      <c r="AW52">
        <f t="shared" si="27"/>
        <v>-6.448595487850645E-4</v>
      </c>
      <c r="AX52">
        <f t="shared" si="27"/>
        <v>-1.9598083678488295E-4</v>
      </c>
      <c r="AY52">
        <f t="shared" si="27"/>
        <v>1.0350914815049997E-4</v>
      </c>
      <c r="AZ52">
        <f t="shared" si="27"/>
        <v>2.1281461077733843E-4</v>
      </c>
      <c r="BA52">
        <f t="shared" si="25"/>
        <v>1.0350914815053172E-4</v>
      </c>
      <c r="BB52">
        <f t="shared" si="25"/>
        <v>-1.9598083678482411E-4</v>
      </c>
      <c r="BC52">
        <f t="shared" si="25"/>
        <v>-6.4485954878498784E-4</v>
      </c>
      <c r="BD52">
        <f t="shared" si="25"/>
        <v>-1.2096961872249327E-3</v>
      </c>
      <c r="BE52">
        <f t="shared" si="25"/>
        <v>-1.8621750822921262E-3</v>
      </c>
      <c r="BF52">
        <f t="shared" si="25"/>
        <v>-2.578037999953747E-3</v>
      </c>
      <c r="BG52">
        <f t="shared" si="25"/>
        <v>-3.3365211850414109E-3</v>
      </c>
      <c r="BH52">
        <f t="shared" si="25"/>
        <v>-4.1199299346391452E-3</v>
      </c>
      <c r="BI52">
        <f t="shared" si="25"/>
        <v>-4.9132769960703983E-3</v>
      </c>
      <c r="BJ52">
        <f t="shared" si="25"/>
        <v>-5.7039641184541065E-3</v>
      </c>
      <c r="BK52">
        <f t="shared" si="25"/>
        <v>-6.4814983719155639E-3</v>
      </c>
      <c r="BL52">
        <f t="shared" si="25"/>
        <v>-7.2372384753859355E-3</v>
      </c>
      <c r="BM52">
        <f t="shared" si="23"/>
        <v>-7.9641677296367341E-3</v>
      </c>
      <c r="BN52">
        <f t="shared" si="23"/>
        <v>-8.6566907967402275E-3</v>
      </c>
      <c r="BO52">
        <f t="shared" si="22"/>
        <v>-9.3104519511008742E-3</v>
      </c>
      <c r="BP52">
        <f t="shared" si="22"/>
        <v>-9.9221726997043083E-3</v>
      </c>
      <c r="BQ52">
        <f t="shared" si="22"/>
        <v>-1.0489506885702377E-2</v>
      </c>
      <c r="BR52">
        <f t="shared" si="22"/>
        <v>-1.1010911572787494E-2</v>
      </c>
      <c r="BS52">
        <f t="shared" si="22"/>
        <v>-1.1485532168509399E-2</v>
      </c>
      <c r="BT52">
        <f t="shared" si="22"/>
        <v>-1.1913100388136038E-2</v>
      </c>
      <c r="BU52">
        <f t="shared" si="22"/>
        <v>-1.2293843789959857E-2</v>
      </c>
      <c r="BV52">
        <f t="shared" si="22"/>
        <v>-1.2628405730114551E-2</v>
      </c>
      <c r="BW52">
        <f t="shared" si="22"/>
        <v>-1.2917774691431979E-2</v>
      </c>
      <c r="BX52">
        <f t="shared" si="22"/>
        <v>-1.3163222037776227E-2</v>
      </c>
      <c r="BY52">
        <f t="shared" ref="BY52:CN74" si="29">1/(81*SQRT(6*PI()))*EXP(-SQRT($A52^2+BY$2^2)/3)*(3*$A52^2 - (BY$2^2 + $A52^2))</f>
        <v>-1.3366247333548053E-2</v>
      </c>
      <c r="BZ52">
        <f t="shared" si="29"/>
        <v>-1.352853044848009E-2</v>
      </c>
      <c r="CA52">
        <f t="shared" si="29"/>
        <v>-1.3651889741127339E-2</v>
      </c>
      <c r="CB52">
        <f t="shared" si="29"/>
        <v>-1.3738245681233871E-2</v>
      </c>
      <c r="CC52">
        <f t="shared" si="29"/>
        <v>-1.3789589331988168E-2</v>
      </c>
      <c r="CD52">
        <f t="shared" si="29"/>
        <v>-1.3807955168581652E-2</v>
      </c>
      <c r="CE52">
        <f t="shared" si="29"/>
        <v>-1.3795397759923972E-2</v>
      </c>
      <c r="CF52">
        <f t="shared" si="29"/>
        <v>-1.3753971886272684E-2</v>
      </c>
      <c r="CG52">
        <f t="shared" si="29"/>
        <v>-1.3685715707294066E-2</v>
      </c>
      <c r="CH52">
        <f t="shared" si="29"/>
        <v>-1.3592636633043406E-2</v>
      </c>
      <c r="CI52">
        <f t="shared" si="29"/>
        <v>-1.347669958486449E-2</v>
      </c>
      <c r="CJ52">
        <f t="shared" si="29"/>
        <v>-1.333981736455879E-2</v>
      </c>
      <c r="CK52">
        <f t="shared" si="29"/>
        <v>-1.318384287863923E-2</v>
      </c>
      <c r="CL52">
        <f t="shared" si="29"/>
        <v>-1.3010562990313645E-2</v>
      </c>
      <c r="CM52">
        <f t="shared" si="29"/>
        <v>-1.2821693795268433E-2</v>
      </c>
      <c r="CN52">
        <f t="shared" si="29"/>
        <v>-1.2618877138555033E-2</v>
      </c>
      <c r="CO52">
        <f t="shared" si="20"/>
        <v>-1.2403678209113971E-2</v>
      </c>
      <c r="CP52">
        <f t="shared" ref="CP52:CX52" si="30">1/(81*SQRT(6*PI()))*EXP(-SQRT($A52^2+CP$2^2)/3)*(3*$A52^2 - (CP$2^2 + $A52^2))</f>
        <v>-1.2177584065879548E-2</v>
      </c>
      <c r="CQ52">
        <f t="shared" si="30"/>
        <v>-1.1942002965155303E-2</v>
      </c>
      <c r="CR52">
        <f t="shared" si="30"/>
        <v>-1.169826437318381E-2</v>
      </c>
      <c r="CS52">
        <f t="shared" si="30"/>
        <v>-1.144761956069055E-2</v>
      </c>
      <c r="CT52">
        <f t="shared" si="30"/>
        <v>-1.119124268778264E-2</v>
      </c>
      <c r="CU52">
        <f t="shared" si="30"/>
        <v>-1.0930232298045186E-2</v>
      </c>
      <c r="CV52">
        <f t="shared" si="30"/>
        <v>-1.066561315010181E-2</v>
      </c>
      <c r="CW52">
        <f t="shared" si="30"/>
        <v>-1.0398338323388059E-2</v>
      </c>
      <c r="CX52">
        <f t="shared" si="30"/>
        <v>-1.0129291542512742E-2</v>
      </c>
    </row>
    <row r="53" spans="1:102" x14ac:dyDescent="0.2">
      <c r="A53">
        <v>4.0856207306205799E-14</v>
      </c>
      <c r="B53">
        <f t="shared" si="26"/>
        <v>-1.0144161308440369E-2</v>
      </c>
      <c r="C53">
        <f t="shared" si="26"/>
        <v>-1.0414088485183099E-2</v>
      </c>
      <c r="D53">
        <f t="shared" si="26"/>
        <v>-1.0682294419215343E-2</v>
      </c>
      <c r="E53">
        <f t="shared" si="26"/>
        <v>-1.0947898192953521E-2</v>
      </c>
      <c r="F53">
        <f t="shared" si="26"/>
        <v>-1.1209949679882762E-2</v>
      </c>
      <c r="G53">
        <f t="shared" si="26"/>
        <v>-1.1467427226950924E-2</v>
      </c>
      <c r="H53">
        <f t="shared" si="26"/>
        <v>-1.1719235555784878E-2</v>
      </c>
      <c r="I53">
        <f t="shared" si="26"/>
        <v>-1.1964203938353665E-2</v>
      </c>
      <c r="J53">
        <f t="shared" si="26"/>
        <v>-1.220108471032791E-2</v>
      </c>
      <c r="K53">
        <f t="shared" si="26"/>
        <v>-1.242855219386545E-2</v>
      </c>
      <c r="L53">
        <f t="shared" si="26"/>
        <v>-1.2645202110975379E-2</v>
      </c>
      <c r="M53">
        <f t="shared" si="26"/>
        <v>-1.2849551579072069E-2</v>
      </c>
      <c r="N53">
        <f t="shared" si="26"/>
        <v>-1.304003979192977E-2</v>
      </c>
      <c r="O53">
        <f t="shared" si="26"/>
        <v>-1.3215029502101504E-2</v>
      </c>
      <c r="P53">
        <f t="shared" si="26"/>
        <v>-1.3372809435095851E-2</v>
      </c>
      <c r="Q53">
        <f t="shared" si="26"/>
        <v>-1.3511597781348479E-2</v>
      </c>
      <c r="R53">
        <f t="shared" si="24"/>
        <v>-1.3629546929428948E-2</v>
      </c>
      <c r="S53">
        <f t="shared" si="24"/>
        <v>-1.3724749623149634E-2</v>
      </c>
      <c r="T53">
        <f t="shared" si="24"/>
        <v>-1.3795246746469241E-2</v>
      </c>
      <c r="U53">
        <f t="shared" si="24"/>
        <v>-1.3839036963500823E-2</v>
      </c>
      <c r="V53">
        <f t="shared" si="24"/>
        <v>-1.3854088466754313E-2</v>
      </c>
      <c r="W53">
        <f t="shared" si="24"/>
        <v>-1.383835311519655E-2</v>
      </c>
      <c r="X53">
        <f t="shared" si="24"/>
        <v>-1.3789783275047197E-2</v>
      </c>
      <c r="Y53">
        <f t="shared" si="24"/>
        <v>-1.3706351710721865E-2</v>
      </c>
      <c r="Z53">
        <f t="shared" si="24"/>
        <v>-1.3586074911281486E-2</v>
      </c>
      <c r="AA53">
        <f t="shared" si="24"/>
        <v>-1.3427040279475165E-2</v>
      </c>
      <c r="AB53">
        <f t="shared" si="24"/>
        <v>-1.3227437656327163E-2</v>
      </c>
      <c r="AC53">
        <f t="shared" si="24"/>
        <v>-1.2985595704603611E-2</v>
      </c>
      <c r="AD53">
        <f t="shared" si="24"/>
        <v>-1.2700023729822207E-2</v>
      </c>
      <c r="AE53">
        <f t="shared" si="24"/>
        <v>-1.2369459578197742E-2</v>
      </c>
      <c r="AF53">
        <f t="shared" si="24"/>
        <v>-1.1992924317546864E-2</v>
      </c>
      <c r="AG53">
        <f t="shared" si="28"/>
        <v>-1.156978448025189E-2</v>
      </c>
      <c r="AH53">
        <f t="shared" si="28"/>
        <v>-1.1099822727498232E-2</v>
      </c>
      <c r="AI53">
        <f t="shared" si="28"/>
        <v>-1.0583317881797357E-2</v>
      </c>
      <c r="AJ53">
        <f t="shared" si="28"/>
        <v>-1.0021135370990567E-2</v>
      </c>
      <c r="AK53">
        <f t="shared" si="28"/>
        <v>-9.4148292322606322E-3</v>
      </c>
      <c r="AL53">
        <f t="shared" si="28"/>
        <v>-8.7667569399909728E-3</v>
      </c>
      <c r="AM53">
        <f t="shared" si="28"/>
        <v>-8.0802084475082962E-3</v>
      </c>
      <c r="AN53">
        <f t="shared" si="28"/>
        <v>-7.3595509708097445E-3</v>
      </c>
      <c r="AO53">
        <f t="shared" si="28"/>
        <v>-6.6103911933755432E-3</v>
      </c>
      <c r="AP53">
        <f t="shared" si="28"/>
        <v>-5.8397567362697082E-3</v>
      </c>
      <c r="AQ53">
        <f t="shared" si="28"/>
        <v>-5.0562989181941924E-3</v>
      </c>
      <c r="AR53">
        <f t="shared" si="28"/>
        <v>-4.2705190273622058E-3</v>
      </c>
      <c r="AS53">
        <f t="shared" si="28"/>
        <v>-3.4950205424855289E-3</v>
      </c>
      <c r="AT53">
        <f t="shared" si="28"/>
        <v>-2.7447899754510095E-3</v>
      </c>
      <c r="AU53">
        <f t="shared" si="28"/>
        <v>-2.0375092651546095E-3</v>
      </c>
      <c r="AV53">
        <f t="shared" si="28"/>
        <v>-1.3939029323815201E-3</v>
      </c>
      <c r="AW53">
        <f t="shared" si="27"/>
        <v>-8.3812351164660385E-4</v>
      </c>
      <c r="AX53">
        <f t="shared" si="27"/>
        <v>-3.9817910979791623E-4</v>
      </c>
      <c r="AY53">
        <f t="shared" si="27"/>
        <v>-1.0640730538866921E-4</v>
      </c>
      <c r="AZ53">
        <f t="shared" si="27"/>
        <v>4.7465768476633187E-30</v>
      </c>
      <c r="BA53">
        <f t="shared" si="25"/>
        <v>-1.0640730538863837E-4</v>
      </c>
      <c r="BB53">
        <f t="shared" si="25"/>
        <v>-3.9817910979785871E-4</v>
      </c>
      <c r="BC53">
        <f t="shared" si="25"/>
        <v>-8.3812351164652839E-4</v>
      </c>
      <c r="BD53">
        <f t="shared" si="25"/>
        <v>-1.393902932381436E-3</v>
      </c>
      <c r="BE53">
        <f t="shared" si="25"/>
        <v>-2.0375092651545076E-3</v>
      </c>
      <c r="BF53">
        <f t="shared" si="25"/>
        <v>-2.7447899754508998E-3</v>
      </c>
      <c r="BG53">
        <f t="shared" si="25"/>
        <v>-3.4950205424854135E-3</v>
      </c>
      <c r="BH53">
        <f t="shared" si="25"/>
        <v>-4.2705190273620887E-3</v>
      </c>
      <c r="BI53">
        <f t="shared" si="25"/>
        <v>-5.0562989181940736E-3</v>
      </c>
      <c r="BJ53">
        <f t="shared" si="25"/>
        <v>-5.8397567362695902E-3</v>
      </c>
      <c r="BK53">
        <f t="shared" si="25"/>
        <v>-6.6103911933754304E-3</v>
      </c>
      <c r="BL53">
        <f t="shared" si="25"/>
        <v>-7.3595509708096335E-3</v>
      </c>
      <c r="BM53">
        <f t="shared" si="23"/>
        <v>-8.0802084475081904E-3</v>
      </c>
      <c r="BN53">
        <f t="shared" si="23"/>
        <v>-8.7667569399908739E-3</v>
      </c>
      <c r="BO53">
        <f t="shared" si="23"/>
        <v>-9.414829232260568E-3</v>
      </c>
      <c r="BP53">
        <f t="shared" si="23"/>
        <v>-1.0021135370990508E-2</v>
      </c>
      <c r="BQ53">
        <f t="shared" si="23"/>
        <v>-1.0583317881797304E-2</v>
      </c>
      <c r="BR53">
        <f t="shared" si="23"/>
        <v>-1.1099822727498185E-2</v>
      </c>
      <c r="BS53">
        <f t="shared" si="23"/>
        <v>-1.1569784480251845E-2</v>
      </c>
      <c r="BT53">
        <f t="shared" si="23"/>
        <v>-1.1992924317546822E-2</v>
      </c>
      <c r="BU53">
        <f t="shared" si="23"/>
        <v>-1.2369459578197534E-2</v>
      </c>
      <c r="BV53">
        <f t="shared" si="23"/>
        <v>-1.2700023729822024E-2</v>
      </c>
      <c r="BW53">
        <f t="shared" si="23"/>
        <v>-1.2985595704603451E-2</v>
      </c>
      <c r="BX53">
        <f t="shared" si="23"/>
        <v>-1.3227437656327033E-2</v>
      </c>
      <c r="BY53">
        <f t="shared" si="23"/>
        <v>-1.3427040279475054E-2</v>
      </c>
      <c r="BZ53">
        <f t="shared" si="23"/>
        <v>-1.3586074911281401E-2</v>
      </c>
      <c r="CA53">
        <f t="shared" si="23"/>
        <v>-1.3706351710721805E-2</v>
      </c>
      <c r="CB53">
        <f t="shared" si="29"/>
        <v>-1.3789783275047159E-2</v>
      </c>
      <c r="CC53">
        <f t="shared" si="29"/>
        <v>-1.3838353115196531E-2</v>
      </c>
      <c r="CD53">
        <f t="shared" si="29"/>
        <v>-1.3854088466754311E-2</v>
      </c>
      <c r="CE53">
        <f t="shared" si="29"/>
        <v>-1.3839036963500841E-2</v>
      </c>
      <c r="CF53">
        <f t="shared" si="29"/>
        <v>-1.3795246746469279E-2</v>
      </c>
      <c r="CG53">
        <f t="shared" si="29"/>
        <v>-1.3724749623149672E-2</v>
      </c>
      <c r="CH53">
        <f t="shared" si="29"/>
        <v>-1.3629546929429007E-2</v>
      </c>
      <c r="CI53">
        <f t="shared" si="29"/>
        <v>-1.3511597781348552E-2</v>
      </c>
      <c r="CJ53">
        <f t="shared" si="29"/>
        <v>-1.3372809435095933E-2</v>
      </c>
      <c r="CK53">
        <f t="shared" si="29"/>
        <v>-1.3215029502101594E-2</v>
      </c>
      <c r="CL53">
        <f t="shared" si="29"/>
        <v>-1.3040039791929874E-2</v>
      </c>
      <c r="CM53">
        <f t="shared" si="29"/>
        <v>-1.2849551579072175E-2</v>
      </c>
      <c r="CN53">
        <f t="shared" si="29"/>
        <v>-1.2645202110975497E-2</v>
      </c>
      <c r="CO53">
        <f t="shared" ref="CO53:CX73" si="31">1/(81*SQRT(6*PI()))*EXP(-SQRT($A53^2+CO$2^2)/3)*(3*$A53^2 - (CO$2^2 + $A53^2))</f>
        <v>-1.242855219386557E-2</v>
      </c>
      <c r="CP53">
        <f t="shared" si="31"/>
        <v>-1.2201084710328035E-2</v>
      </c>
      <c r="CQ53">
        <f t="shared" si="31"/>
        <v>-1.1964203938353788E-2</v>
      </c>
      <c r="CR53">
        <f t="shared" si="31"/>
        <v>-1.1719235555785006E-2</v>
      </c>
      <c r="CS53">
        <f t="shared" si="31"/>
        <v>-1.1467427226951052E-2</v>
      </c>
      <c r="CT53">
        <f t="shared" si="31"/>
        <v>-1.1209949679882892E-2</v>
      </c>
      <c r="CU53">
        <f t="shared" si="31"/>
        <v>-1.0947898192953647E-2</v>
      </c>
      <c r="CV53">
        <f t="shared" si="31"/>
        <v>-1.0682294419215472E-2</v>
      </c>
      <c r="CW53">
        <f t="shared" si="31"/>
        <v>-1.0414088485183236E-2</v>
      </c>
      <c r="CX53">
        <f t="shared" si="31"/>
        <v>-1.0144161308440505E-2</v>
      </c>
    </row>
    <row r="54" spans="1:102" x14ac:dyDescent="0.2">
      <c r="A54">
        <v>-0.19999999999999901</v>
      </c>
      <c r="B54">
        <f t="shared" si="26"/>
        <v>-1.0129291542512617E-2</v>
      </c>
      <c r="C54">
        <f t="shared" si="26"/>
        <v>-1.0398338323387928E-2</v>
      </c>
      <c r="D54">
        <f t="shared" si="26"/>
        <v>-1.066561315010168E-2</v>
      </c>
      <c r="E54">
        <f t="shared" si="26"/>
        <v>-1.0930232298045057E-2</v>
      </c>
      <c r="F54">
        <f t="shared" si="26"/>
        <v>-1.1191242687782516E-2</v>
      </c>
      <c r="G54">
        <f t="shared" si="26"/>
        <v>-1.1447619560690426E-2</v>
      </c>
      <c r="H54">
        <f t="shared" si="26"/>
        <v>-1.1698264373183689E-2</v>
      </c>
      <c r="I54">
        <f t="shared" si="26"/>
        <v>-1.1942002965155185E-2</v>
      </c>
      <c r="J54">
        <f t="shared" si="26"/>
        <v>-1.2177584065879436E-2</v>
      </c>
      <c r="K54">
        <f t="shared" si="26"/>
        <v>-1.2403678209113851E-2</v>
      </c>
      <c r="L54">
        <f t="shared" si="26"/>
        <v>-1.261887713855492E-2</v>
      </c>
      <c r="M54">
        <f t="shared" si="26"/>
        <v>-1.2821693795268336E-2</v>
      </c>
      <c r="N54">
        <f t="shared" si="26"/>
        <v>-1.3010562990313558E-2</v>
      </c>
      <c r="O54">
        <f t="shared" si="26"/>
        <v>-1.3183842878639147E-2</v>
      </c>
      <c r="P54">
        <f t="shared" si="26"/>
        <v>-1.3339817364558717E-2</v>
      </c>
      <c r="Q54">
        <f t="shared" si="26"/>
        <v>-1.3476699584864433E-2</v>
      </c>
      <c r="R54">
        <f t="shared" si="24"/>
        <v>-1.3592636633043354E-2</v>
      </c>
      <c r="S54">
        <f t="shared" si="24"/>
        <v>-1.3685715707294035E-2</v>
      </c>
      <c r="T54">
        <f t="shared" si="24"/>
        <v>-1.375397188627267E-2</v>
      </c>
      <c r="U54">
        <f t="shared" si="24"/>
        <v>-1.379539775992397E-2</v>
      </c>
      <c r="V54">
        <f t="shared" si="24"/>
        <v>-1.3807955168581664E-2</v>
      </c>
      <c r="W54">
        <f t="shared" si="24"/>
        <v>-1.3789589331988202E-2</v>
      </c>
      <c r="X54">
        <f t="shared" si="24"/>
        <v>-1.3738245681233928E-2</v>
      </c>
      <c r="Y54">
        <f t="shared" si="24"/>
        <v>-1.3651889741127422E-2</v>
      </c>
      <c r="Z54">
        <f t="shared" si="24"/>
        <v>-1.3528530448480191E-2</v>
      </c>
      <c r="AA54">
        <f t="shared" si="24"/>
        <v>-1.3366247333548185E-2</v>
      </c>
      <c r="AB54">
        <f t="shared" si="24"/>
        <v>-1.316322203777638E-2</v>
      </c>
      <c r="AC54">
        <f t="shared" si="24"/>
        <v>-1.2917774691432165E-2</v>
      </c>
      <c r="AD54">
        <f t="shared" si="24"/>
        <v>-1.2628405730114763E-2</v>
      </c>
      <c r="AE54">
        <f t="shared" si="24"/>
        <v>-1.2293843789960094E-2</v>
      </c>
      <c r="AF54">
        <f t="shared" si="24"/>
        <v>-1.1913100388136103E-2</v>
      </c>
      <c r="AG54">
        <f t="shared" si="28"/>
        <v>-1.148553216850947E-2</v>
      </c>
      <c r="AH54">
        <f t="shared" si="28"/>
        <v>-1.1010911572787569E-2</v>
      </c>
      <c r="AI54">
        <f t="shared" si="28"/>
        <v>-1.0489506885702462E-2</v>
      </c>
      <c r="AJ54">
        <f t="shared" si="28"/>
        <v>-9.9221726997043951E-3</v>
      </c>
      <c r="AK54">
        <f t="shared" si="28"/>
        <v>-9.3104519511009697E-3</v>
      </c>
      <c r="AL54">
        <f t="shared" si="28"/>
        <v>-8.6566907967403628E-3</v>
      </c>
      <c r="AM54">
        <f t="shared" si="28"/>
        <v>-7.9641677296368747E-3</v>
      </c>
      <c r="AN54">
        <f t="shared" si="28"/>
        <v>-7.2372384753860838E-3</v>
      </c>
      <c r="AO54">
        <f t="shared" si="28"/>
        <v>-6.4814983719157157E-3</v>
      </c>
      <c r="AP54">
        <f t="shared" si="28"/>
        <v>-5.7039641184542661E-3</v>
      </c>
      <c r="AQ54">
        <f t="shared" si="28"/>
        <v>-4.9132769960705596E-3</v>
      </c>
      <c r="AR54">
        <f t="shared" si="28"/>
        <v>-4.1199299346393083E-3</v>
      </c>
      <c r="AS54">
        <f t="shared" si="28"/>
        <v>-3.3365211850415757E-3</v>
      </c>
      <c r="AT54">
        <f t="shared" si="28"/>
        <v>-2.5780379999539079E-3</v>
      </c>
      <c r="AU54">
        <f t="shared" si="28"/>
        <v>-1.8621750822922817E-3</v>
      </c>
      <c r="AV54">
        <f t="shared" si="28"/>
        <v>-1.209696187225073E-3</v>
      </c>
      <c r="AW54">
        <f t="shared" si="27"/>
        <v>-6.4485954878512185E-4</v>
      </c>
      <c r="AX54">
        <f t="shared" si="27"/>
        <v>-1.9598083678494256E-4</v>
      </c>
      <c r="AY54">
        <f t="shared" si="27"/>
        <v>1.0350914815043864E-4</v>
      </c>
      <c r="AZ54">
        <f t="shared" si="27"/>
        <v>2.1281461077727674E-4</v>
      </c>
      <c r="BA54">
        <f t="shared" si="25"/>
        <v>1.0350914815047039E-4</v>
      </c>
      <c r="BB54">
        <f t="shared" si="25"/>
        <v>-1.9598083678488371E-4</v>
      </c>
      <c r="BC54">
        <f t="shared" si="25"/>
        <v>-6.448595487850452E-4</v>
      </c>
      <c r="BD54">
        <f t="shared" si="25"/>
        <v>-1.2096961872249872E-3</v>
      </c>
      <c r="BE54">
        <f t="shared" si="25"/>
        <v>-1.8621750822921787E-3</v>
      </c>
      <c r="BF54">
        <f t="shared" si="25"/>
        <v>-2.5780379999537969E-3</v>
      </c>
      <c r="BG54">
        <f t="shared" si="25"/>
        <v>-3.3365211850414581E-3</v>
      </c>
      <c r="BH54">
        <f t="shared" si="25"/>
        <v>-4.1199299346391894E-3</v>
      </c>
      <c r="BI54">
        <f t="shared" si="25"/>
        <v>-4.9132769960704408E-3</v>
      </c>
      <c r="BJ54">
        <f t="shared" si="25"/>
        <v>-5.7039641184541481E-3</v>
      </c>
      <c r="BK54">
        <f t="shared" si="25"/>
        <v>-6.4814983719156029E-3</v>
      </c>
      <c r="BL54">
        <f t="shared" si="25"/>
        <v>-7.237238475385971E-3</v>
      </c>
      <c r="BM54">
        <f t="shared" si="23"/>
        <v>-7.9641677296367688E-3</v>
      </c>
      <c r="BN54">
        <f t="shared" si="23"/>
        <v>-8.6566907967402622E-3</v>
      </c>
      <c r="BO54">
        <f t="shared" si="23"/>
        <v>-9.3104519511009055E-3</v>
      </c>
      <c r="BP54">
        <f t="shared" si="23"/>
        <v>-9.9221726997043361E-3</v>
      </c>
      <c r="BQ54">
        <f t="shared" si="23"/>
        <v>-1.0489506885702406E-2</v>
      </c>
      <c r="BR54">
        <f t="shared" si="23"/>
        <v>-1.1010911572787519E-2</v>
      </c>
      <c r="BS54">
        <f t="shared" si="23"/>
        <v>-1.1485532168509425E-2</v>
      </c>
      <c r="BT54">
        <f t="shared" si="23"/>
        <v>-1.1913100388136061E-2</v>
      </c>
      <c r="BU54">
        <f t="shared" si="23"/>
        <v>-1.2293843789959883E-2</v>
      </c>
      <c r="BV54">
        <f t="shared" si="23"/>
        <v>-1.2628405730114579E-2</v>
      </c>
      <c r="BW54">
        <f t="shared" si="23"/>
        <v>-1.2917774691432004E-2</v>
      </c>
      <c r="BX54">
        <f t="shared" si="23"/>
        <v>-1.3163222037776246E-2</v>
      </c>
      <c r="BY54">
        <f t="shared" si="23"/>
        <v>-1.3366247333548074E-2</v>
      </c>
      <c r="BZ54">
        <f t="shared" si="23"/>
        <v>-1.3528530448480106E-2</v>
      </c>
      <c r="CA54">
        <f t="shared" si="23"/>
        <v>-1.365188974112736E-2</v>
      </c>
      <c r="CB54">
        <f t="shared" si="29"/>
        <v>-1.373824568123389E-2</v>
      </c>
      <c r="CC54">
        <f t="shared" si="29"/>
        <v>-1.378958933198818E-2</v>
      </c>
      <c r="CD54">
        <f t="shared" si="29"/>
        <v>-1.3807955168581666E-2</v>
      </c>
      <c r="CE54">
        <f t="shared" si="29"/>
        <v>-1.3795397759923981E-2</v>
      </c>
      <c r="CF54">
        <f t="shared" si="29"/>
        <v>-1.3753971886272698E-2</v>
      </c>
      <c r="CG54">
        <f t="shared" si="29"/>
        <v>-1.368571570729408E-2</v>
      </c>
      <c r="CH54">
        <f t="shared" si="29"/>
        <v>-1.3592636633043411E-2</v>
      </c>
      <c r="CI54">
        <f t="shared" si="29"/>
        <v>-1.3476699584864497E-2</v>
      </c>
      <c r="CJ54">
        <f t="shared" si="29"/>
        <v>-1.3339817364558802E-2</v>
      </c>
      <c r="CK54">
        <f t="shared" si="29"/>
        <v>-1.3183842878639241E-2</v>
      </c>
      <c r="CL54">
        <f t="shared" si="29"/>
        <v>-1.3010562990313656E-2</v>
      </c>
      <c r="CM54">
        <f t="shared" si="29"/>
        <v>-1.2821693795268443E-2</v>
      </c>
      <c r="CN54">
        <f t="shared" si="29"/>
        <v>-1.261887713855504E-2</v>
      </c>
      <c r="CO54">
        <f t="shared" si="31"/>
        <v>-1.2403678209113976E-2</v>
      </c>
      <c r="CP54">
        <f t="shared" si="31"/>
        <v>-1.2177584065879554E-2</v>
      </c>
      <c r="CQ54">
        <f t="shared" si="31"/>
        <v>-1.1942002965155307E-2</v>
      </c>
      <c r="CR54">
        <f t="shared" si="31"/>
        <v>-1.1698264373183814E-2</v>
      </c>
      <c r="CS54">
        <f t="shared" si="31"/>
        <v>-1.1447619560690554E-2</v>
      </c>
      <c r="CT54">
        <f t="shared" si="31"/>
        <v>-1.1191242687782644E-2</v>
      </c>
      <c r="CU54">
        <f t="shared" si="31"/>
        <v>-1.0930232298045189E-2</v>
      </c>
      <c r="CV54">
        <f t="shared" si="31"/>
        <v>-1.0665613150101814E-2</v>
      </c>
      <c r="CW54">
        <f t="shared" si="31"/>
        <v>-1.0398338323388063E-2</v>
      </c>
      <c r="CX54">
        <f t="shared" si="31"/>
        <v>-1.0129291542512745E-2</v>
      </c>
    </row>
    <row r="55" spans="1:102" x14ac:dyDescent="0.2">
      <c r="A55">
        <v>-0.4</v>
      </c>
      <c r="B55">
        <f t="shared" si="26"/>
        <v>-1.0084782128213217E-2</v>
      </c>
      <c r="C55">
        <f t="shared" si="26"/>
        <v>-1.0351196191391313E-2</v>
      </c>
      <c r="D55">
        <f t="shared" si="26"/>
        <v>-1.0615686929453807E-2</v>
      </c>
      <c r="E55">
        <f t="shared" si="26"/>
        <v>-1.0877362271338752E-2</v>
      </c>
      <c r="F55">
        <f t="shared" si="26"/>
        <v>-1.1135260361565646E-2</v>
      </c>
      <c r="G55">
        <f t="shared" si="26"/>
        <v>-1.1388347216604179E-2</v>
      </c>
      <c r="H55">
        <f t="shared" si="26"/>
        <v>-1.1635514599268773E-2</v>
      </c>
      <c r="I55">
        <f t="shared" si="26"/>
        <v>-1.1875578166788615E-2</v>
      </c>
      <c r="J55">
        <f t="shared" si="26"/>
        <v>-1.2107275955837736E-2</v>
      </c>
      <c r="K55">
        <f t="shared" si="26"/>
        <v>-1.2329267276301686E-2</v>
      </c>
      <c r="L55">
        <f t="shared" si="26"/>
        <v>-1.2540132094993545E-2</v>
      </c>
      <c r="M55">
        <f t="shared" si="26"/>
        <v>-1.2738371001008018E-2</v>
      </c>
      <c r="N55">
        <f t="shared" si="26"/>
        <v>-1.2922405856021229E-2</v>
      </c>
      <c r="O55">
        <f t="shared" si="26"/>
        <v>-1.3090581245720961E-2</v>
      </c>
      <c r="P55">
        <f t="shared" si="26"/>
        <v>-1.3241166862810917E-2</v>
      </c>
      <c r="Q55">
        <f t="shared" si="26"/>
        <v>-1.3372360967811298E-2</v>
      </c>
      <c r="R55">
        <f t="shared" si="24"/>
        <v>-1.3482295091324748E-2</v>
      </c>
      <c r="S55">
        <f t="shared" si="24"/>
        <v>-1.3569040160716635E-2</v>
      </c>
      <c r="T55">
        <f t="shared" si="24"/>
        <v>-1.3630614255450408E-2</v>
      </c>
      <c r="U55">
        <f t="shared" si="24"/>
        <v>-1.366499221881959E-2</v>
      </c>
      <c r="V55">
        <f t="shared" si="24"/>
        <v>-1.3670117379743338E-2</v>
      </c>
      <c r="W55">
        <f t="shared" si="24"/>
        <v>-1.3643915666879407E-2</v>
      </c>
      <c r="X55">
        <f t="shared" si="24"/>
        <v>-1.3584312428817653E-2</v>
      </c>
      <c r="Y55">
        <f t="shared" si="24"/>
        <v>-1.3489252308835763E-2</v>
      </c>
      <c r="Z55">
        <f t="shared" si="24"/>
        <v>-1.3356722560944419E-2</v>
      </c>
      <c r="AA55">
        <f t="shared" si="24"/>
        <v>-1.3184780236075198E-2</v>
      </c>
      <c r="AB55">
        <f t="shared" si="24"/>
        <v>-1.2971583713664608E-2</v>
      </c>
      <c r="AC55">
        <f t="shared" si="24"/>
        <v>-1.2715429105008091E-2</v>
      </c>
      <c r="AD55">
        <f t="shared" si="24"/>
        <v>-1.2414792111105912E-2</v>
      </c>
      <c r="AE55">
        <f t="shared" si="24"/>
        <v>-1.2068375979889519E-2</v>
      </c>
      <c r="AF55">
        <f t="shared" si="24"/>
        <v>-1.167516627640356E-2</v>
      </c>
      <c r="AG55">
        <f t="shared" si="28"/>
        <v>-1.1234493255584182E-2</v>
      </c>
      <c r="AH55">
        <f t="shared" si="28"/>
        <v>-1.0746102711812706E-2</v>
      </c>
      <c r="AI55">
        <f t="shared" si="28"/>
        <v>-1.0210236273892682E-2</v>
      </c>
      <c r="AJ55">
        <f t="shared" si="28"/>
        <v>-9.6277222205500938E-3</v>
      </c>
      <c r="AK55">
        <f t="shared" si="28"/>
        <v>-9.0000780130483366E-3</v>
      </c>
      <c r="AL55">
        <f t="shared" si="28"/>
        <v>-8.3296258828774953E-3</v>
      </c>
      <c r="AM55">
        <f t="shared" si="28"/>
        <v>-7.6196229818184125E-3</v>
      </c>
      <c r="AN55">
        <f t="shared" si="28"/>
        <v>-6.8744078133251155E-3</v>
      </c>
      <c r="AO55">
        <f t="shared" si="28"/>
        <v>-6.0995649448241183E-3</v>
      </c>
      <c r="AP55">
        <f t="shared" si="28"/>
        <v>-5.3021104026062388E-3</v>
      </c>
      <c r="AQ55">
        <f t="shared" si="28"/>
        <v>-4.4907007826894101E-3</v>
      </c>
      <c r="AR55">
        <f t="shared" si="28"/>
        <v>-3.6758702078612264E-3</v>
      </c>
      <c r="AS55">
        <f t="shared" si="28"/>
        <v>-2.8703013645304306E-3</v>
      </c>
      <c r="AT55">
        <f t="shared" si="28"/>
        <v>-2.0891412799779858E-3</v>
      </c>
      <c r="AU55">
        <f t="shared" si="28"/>
        <v>-1.3503826258075842E-3</v>
      </c>
      <c r="AV55">
        <f t="shared" si="28"/>
        <v>-6.7535605829360898E-4</v>
      </c>
      <c r="AW55">
        <f t="shared" si="27"/>
        <v>-8.9440251009068007E-5</v>
      </c>
      <c r="AX55">
        <f t="shared" si="27"/>
        <v>3.7678451797760321E-4</v>
      </c>
      <c r="AY55">
        <f t="shared" si="27"/>
        <v>6.8593292874705484E-4</v>
      </c>
      <c r="AZ55">
        <f t="shared" si="27"/>
        <v>7.9635821959571742E-4</v>
      </c>
      <c r="BA55">
        <f t="shared" si="25"/>
        <v>6.8593292874708726E-4</v>
      </c>
      <c r="BB55">
        <f t="shared" si="25"/>
        <v>3.7678451797766425E-4</v>
      </c>
      <c r="BC55">
        <f t="shared" si="25"/>
        <v>-8.9440251008988332E-5</v>
      </c>
      <c r="BD55">
        <f t="shared" si="25"/>
        <v>-6.7535605829352008E-4</v>
      </c>
      <c r="BE55">
        <f t="shared" si="25"/>
        <v>-1.3503826258074775E-3</v>
      </c>
      <c r="BF55">
        <f t="shared" si="25"/>
        <v>-2.0891412799778713E-3</v>
      </c>
      <c r="BG55">
        <f t="shared" si="25"/>
        <v>-2.87030136453031E-3</v>
      </c>
      <c r="BH55">
        <f t="shared" si="25"/>
        <v>-3.6758702078611045E-3</v>
      </c>
      <c r="BI55">
        <f t="shared" si="25"/>
        <v>-4.4907007826892878E-3</v>
      </c>
      <c r="BJ55">
        <f t="shared" si="25"/>
        <v>-5.3021104026061165E-3</v>
      </c>
      <c r="BK55">
        <f t="shared" si="25"/>
        <v>-6.0995649448240012E-3</v>
      </c>
      <c r="BL55">
        <f t="shared" si="25"/>
        <v>-6.8744078133250001E-3</v>
      </c>
      <c r="BM55">
        <f t="shared" si="23"/>
        <v>-7.619622981818305E-3</v>
      </c>
      <c r="BN55">
        <f t="shared" si="23"/>
        <v>-8.3296258828773947E-3</v>
      </c>
      <c r="BO55">
        <f t="shared" si="23"/>
        <v>-9.000078013048269E-3</v>
      </c>
      <c r="BP55">
        <f t="shared" si="23"/>
        <v>-9.6277222205500331E-3</v>
      </c>
      <c r="BQ55">
        <f t="shared" si="23"/>
        <v>-1.0210236273892628E-2</v>
      </c>
      <c r="BR55">
        <f t="shared" si="23"/>
        <v>-1.0746102711812654E-2</v>
      </c>
      <c r="BS55">
        <f t="shared" si="23"/>
        <v>-1.1234493255584135E-2</v>
      </c>
      <c r="BT55">
        <f t="shared" si="23"/>
        <v>-1.1675166276403521E-2</v>
      </c>
      <c r="BU55">
        <f t="shared" si="23"/>
        <v>-1.2068375979889297E-2</v>
      </c>
      <c r="BV55">
        <f t="shared" si="23"/>
        <v>-1.2414792111105714E-2</v>
      </c>
      <c r="BW55">
        <f t="shared" si="23"/>
        <v>-1.2715429105007923E-2</v>
      </c>
      <c r="BX55">
        <f t="shared" si="23"/>
        <v>-1.2971583713664463E-2</v>
      </c>
      <c r="BY55">
        <f t="shared" si="23"/>
        <v>-1.3184780236075078E-2</v>
      </c>
      <c r="BZ55">
        <f t="shared" si="23"/>
        <v>-1.3356722560944325E-2</v>
      </c>
      <c r="CA55">
        <f t="shared" si="23"/>
        <v>-1.3489252308835693E-2</v>
      </c>
      <c r="CB55">
        <f t="shared" si="29"/>
        <v>-1.3584312428817611E-2</v>
      </c>
      <c r="CC55">
        <f t="shared" si="29"/>
        <v>-1.3643915666879383E-2</v>
      </c>
      <c r="CD55">
        <f t="shared" si="29"/>
        <v>-1.3670117379743338E-2</v>
      </c>
      <c r="CE55">
        <f t="shared" si="29"/>
        <v>-1.36649922188196E-2</v>
      </c>
      <c r="CF55">
        <f t="shared" si="29"/>
        <v>-1.3630614255450431E-2</v>
      </c>
      <c r="CG55">
        <f t="shared" si="29"/>
        <v>-1.3569040160716677E-2</v>
      </c>
      <c r="CH55">
        <f t="shared" si="29"/>
        <v>-1.3482295091324802E-2</v>
      </c>
      <c r="CI55">
        <f t="shared" si="29"/>
        <v>-1.3372360967811367E-2</v>
      </c>
      <c r="CJ55">
        <f t="shared" si="29"/>
        <v>-1.3241166862810997E-2</v>
      </c>
      <c r="CK55">
        <f t="shared" si="29"/>
        <v>-1.3090581245721048E-2</v>
      </c>
      <c r="CL55">
        <f t="shared" si="29"/>
        <v>-1.292240585602133E-2</v>
      </c>
      <c r="CM55">
        <f t="shared" si="29"/>
        <v>-1.2738371001008124E-2</v>
      </c>
      <c r="CN55">
        <f t="shared" si="29"/>
        <v>-1.2540132094993663E-2</v>
      </c>
      <c r="CO55">
        <f t="shared" si="31"/>
        <v>-1.2329267276301806E-2</v>
      </c>
      <c r="CP55">
        <f t="shared" si="31"/>
        <v>-1.2107275955837851E-2</v>
      </c>
      <c r="CQ55">
        <f t="shared" si="31"/>
        <v>-1.1875578166788735E-2</v>
      </c>
      <c r="CR55">
        <f t="shared" si="31"/>
        <v>-1.1635514599268896E-2</v>
      </c>
      <c r="CS55">
        <f t="shared" si="31"/>
        <v>-1.1388347216604306E-2</v>
      </c>
      <c r="CT55">
        <f t="shared" si="31"/>
        <v>-1.113526036156577E-2</v>
      </c>
      <c r="CU55">
        <f t="shared" si="31"/>
        <v>-1.0877362271338883E-2</v>
      </c>
      <c r="CV55">
        <f t="shared" si="31"/>
        <v>-1.0615686929453938E-2</v>
      </c>
      <c r="CW55">
        <f t="shared" si="31"/>
        <v>-1.0351196191391446E-2</v>
      </c>
      <c r="CX55">
        <f t="shared" si="31"/>
        <v>-1.0084782128213352E-2</v>
      </c>
    </row>
    <row r="56" spans="1:102" x14ac:dyDescent="0.2">
      <c r="A56">
        <v>-0.6</v>
      </c>
      <c r="B56">
        <f t="shared" si="26"/>
        <v>-1.0010931486937207E-2</v>
      </c>
      <c r="C56">
        <f t="shared" si="26"/>
        <v>-1.0272985780107132E-2</v>
      </c>
      <c r="D56">
        <f t="shared" si="26"/>
        <v>-1.0532866990398546E-2</v>
      </c>
      <c r="E56">
        <f t="shared" si="26"/>
        <v>-1.078966938231388E-2</v>
      </c>
      <c r="F56">
        <f t="shared" si="26"/>
        <v>-1.1042416746557494E-2</v>
      </c>
      <c r="G56">
        <f t="shared" si="26"/>
        <v>-1.1290060027542355E-2</v>
      </c>
      <c r="H56">
        <f t="shared" si="26"/>
        <v>-1.1531475168443314E-2</v>
      </c>
      <c r="I56">
        <f t="shared" si="26"/>
        <v>-1.1765461229562832E-2</v>
      </c>
      <c r="J56">
        <f t="shared" si="26"/>
        <v>-1.1990738843437094E-2</v>
      </c>
      <c r="K56">
        <f t="shared" si="26"/>
        <v>-1.2205949078636922E-2</v>
      </c>
      <c r="L56">
        <f t="shared" si="26"/>
        <v>-1.2409652793694678E-2</v>
      </c>
      <c r="M56">
        <f t="shared" si="26"/>
        <v>-1.2600330573113754E-2</v>
      </c>
      <c r="N56">
        <f t="shared" si="26"/>
        <v>-1.2776383349096827E-2</v>
      </c>
      <c r="O56">
        <f t="shared" si="26"/>
        <v>-1.293613382557959E-2</v>
      </c>
      <c r="P56">
        <f t="shared" si="26"/>
        <v>-1.3077828835506821E-2</v>
      </c>
      <c r="Q56">
        <f t="shared" si="26"/>
        <v>-1.3199642778178469E-2</v>
      </c>
      <c r="R56">
        <f t="shared" si="24"/>
        <v>-1.3299682301080184E-2</v>
      </c>
      <c r="S56">
        <f t="shared" si="24"/>
        <v>-1.3375992410068111E-2</v>
      </c>
      <c r="T56">
        <f t="shared" si="24"/>
        <v>-1.342656421329021E-2</v>
      </c>
      <c r="U56">
        <f t="shared" si="24"/>
        <v>-1.3449344528008361E-2</v>
      </c>
      <c r="V56">
        <f t="shared" si="24"/>
        <v>-1.3442247605770204E-2</v>
      </c>
      <c r="W56">
        <f t="shared" si="24"/>
        <v>-1.3403169260430448E-2</v>
      </c>
      <c r="X56">
        <f t="shared" si="24"/>
        <v>-1.3330003715634687E-2</v>
      </c>
      <c r="Y56">
        <f t="shared" si="24"/>
        <v>-1.3220663523889821E-2</v>
      </c>
      <c r="Z56">
        <f t="shared" si="24"/>
        <v>-1.3073102948642465E-2</v>
      </c>
      <c r="AA56">
        <f t="shared" si="24"/>
        <v>-1.2885345244319436E-2</v>
      </c>
      <c r="AB56">
        <f t="shared" si="24"/>
        <v>-1.2655514317589323E-2</v>
      </c>
      <c r="AC56">
        <f t="shared" si="24"/>
        <v>-1.2381871306828923E-2</v>
      </c>
      <c r="AD56">
        <f t="shared" si="24"/>
        <v>-1.2062856676731999E-2</v>
      </c>
      <c r="AE56">
        <f t="shared" si="24"/>
        <v>-1.1697138492216565E-2</v>
      </c>
      <c r="AF56">
        <f t="shared" si="24"/>
        <v>-1.1283667611646703E-2</v>
      </c>
      <c r="AG56">
        <f t="shared" si="28"/>
        <v>-1.0821740625778052E-2</v>
      </c>
      <c r="AH56">
        <f t="shared" si="28"/>
        <v>-1.0311071468466507E-2</v>
      </c>
      <c r="AI56">
        <f t="shared" si="28"/>
        <v>-9.7518727420546625E-3</v>
      </c>
      <c r="AJ56">
        <f t="shared" si="28"/>
        <v>-9.1449479406332506E-3</v>
      </c>
      <c r="AK56">
        <f t="shared" si="28"/>
        <v>-8.4917959278761439E-3</v>
      </c>
      <c r="AL56">
        <f t="shared" si="28"/>
        <v>-7.7947292490152028E-3</v>
      </c>
      <c r="AM56">
        <f t="shared" si="28"/>
        <v>-7.0570081561837092E-3</v>
      </c>
      <c r="AN56">
        <f t="shared" si="28"/>
        <v>-6.2829926508415571E-3</v>
      </c>
      <c r="AO56">
        <f t="shared" si="28"/>
        <v>-5.4783154828611331E-3</v>
      </c>
      <c r="AP56">
        <f t="shared" si="28"/>
        <v>-4.6500800534170156E-3</v>
      </c>
      <c r="AQ56">
        <f t="shared" si="28"/>
        <v>-3.8070888520780107E-3</v>
      </c>
      <c r="AR56">
        <f t="shared" si="28"/>
        <v>-2.9601110031709029E-3</v>
      </c>
      <c r="AS56">
        <f t="shared" si="28"/>
        <v>-2.1222028286250255E-3</v>
      </c>
      <c r="AT56">
        <f t="shared" si="28"/>
        <v>-1.3091051134791493E-3</v>
      </c>
      <c r="AU56">
        <f t="shared" si="28"/>
        <v>-5.3975801762613589E-4</v>
      </c>
      <c r="AV56">
        <f t="shared" si="28"/>
        <v>1.6300074121226494E-4</v>
      </c>
      <c r="AW56">
        <f t="shared" si="27"/>
        <v>7.7148927155176283E-4</v>
      </c>
      <c r="AX56">
        <f t="shared" si="27"/>
        <v>1.2521635141257764E-3</v>
      </c>
      <c r="AY56">
        <f t="shared" si="27"/>
        <v>1.5660874756207883E-3</v>
      </c>
      <c r="AZ56">
        <f t="shared" si="27"/>
        <v>1.676247023293057E-3</v>
      </c>
      <c r="BA56">
        <f t="shared" si="25"/>
        <v>1.566087475620821E-3</v>
      </c>
      <c r="BB56">
        <f t="shared" si="25"/>
        <v>1.2521635141258391E-3</v>
      </c>
      <c r="BC56">
        <f t="shared" si="25"/>
        <v>7.7148927155184534E-4</v>
      </c>
      <c r="BD56">
        <f t="shared" si="25"/>
        <v>1.6300074121235709E-4</v>
      </c>
      <c r="BE56">
        <f t="shared" si="25"/>
        <v>-5.3975801762602498E-4</v>
      </c>
      <c r="BF56">
        <f t="shared" si="25"/>
        <v>-1.3091051134790301E-3</v>
      </c>
      <c r="BG56">
        <f t="shared" si="25"/>
        <v>-2.122202828624901E-3</v>
      </c>
      <c r="BH56">
        <f t="shared" si="25"/>
        <v>-2.9601110031707767E-3</v>
      </c>
      <c r="BI56">
        <f t="shared" si="25"/>
        <v>-3.8070888520778845E-3</v>
      </c>
      <c r="BJ56">
        <f t="shared" si="25"/>
        <v>-4.650080053416889E-3</v>
      </c>
      <c r="BK56">
        <f t="shared" si="25"/>
        <v>-5.4783154828610126E-3</v>
      </c>
      <c r="BL56">
        <f t="shared" si="25"/>
        <v>-6.2829926508414374E-3</v>
      </c>
      <c r="BM56">
        <f t="shared" si="23"/>
        <v>-7.0570081561835956E-3</v>
      </c>
      <c r="BN56">
        <f t="shared" si="23"/>
        <v>-7.7947292490150935E-3</v>
      </c>
      <c r="BO56">
        <f t="shared" si="23"/>
        <v>-8.4917959278760745E-3</v>
      </c>
      <c r="BP56">
        <f t="shared" si="23"/>
        <v>-9.1449479406331899E-3</v>
      </c>
      <c r="BQ56">
        <f t="shared" si="23"/>
        <v>-9.7518727420546035E-3</v>
      </c>
      <c r="BR56">
        <f t="shared" si="23"/>
        <v>-1.0311071468466455E-2</v>
      </c>
      <c r="BS56">
        <f t="shared" si="23"/>
        <v>-1.0821740625778007E-2</v>
      </c>
      <c r="BT56">
        <f t="shared" si="23"/>
        <v>-1.1283667611646661E-2</v>
      </c>
      <c r="BU56">
        <f t="shared" si="23"/>
        <v>-1.1697138492216328E-2</v>
      </c>
      <c r="BV56">
        <f t="shared" si="23"/>
        <v>-1.2062856676731794E-2</v>
      </c>
      <c r="BW56">
        <f t="shared" si="23"/>
        <v>-1.2381871306828747E-2</v>
      </c>
      <c r="BX56">
        <f t="shared" si="23"/>
        <v>-1.2655514317589173E-2</v>
      </c>
      <c r="BY56">
        <f t="shared" si="23"/>
        <v>-1.2885345244319307E-2</v>
      </c>
      <c r="BZ56">
        <f t="shared" si="23"/>
        <v>-1.3073102948642364E-2</v>
      </c>
      <c r="CA56">
        <f t="shared" si="23"/>
        <v>-1.3220663523889745E-2</v>
      </c>
      <c r="CB56">
        <f t="shared" si="29"/>
        <v>-1.3330003715634628E-2</v>
      </c>
      <c r="CC56">
        <f t="shared" si="29"/>
        <v>-1.340316926043042E-2</v>
      </c>
      <c r="CD56">
        <f t="shared" si="29"/>
        <v>-1.344224760577019E-2</v>
      </c>
      <c r="CE56">
        <f t="shared" si="29"/>
        <v>-1.3449344528008366E-2</v>
      </c>
      <c r="CF56">
        <f t="shared" si="29"/>
        <v>-1.3426564213290229E-2</v>
      </c>
      <c r="CG56">
        <f t="shared" si="29"/>
        <v>-1.3375992410068149E-2</v>
      </c>
      <c r="CH56">
        <f t="shared" si="29"/>
        <v>-1.3299682301080236E-2</v>
      </c>
      <c r="CI56">
        <f t="shared" si="29"/>
        <v>-1.3199642778178526E-2</v>
      </c>
      <c r="CJ56">
        <f t="shared" si="29"/>
        <v>-1.3077828835506898E-2</v>
      </c>
      <c r="CK56">
        <f t="shared" si="29"/>
        <v>-1.2936133825579671E-2</v>
      </c>
      <c r="CL56">
        <f t="shared" si="29"/>
        <v>-1.2776383349096919E-2</v>
      </c>
      <c r="CM56">
        <f t="shared" si="29"/>
        <v>-1.2600330573113855E-2</v>
      </c>
      <c r="CN56">
        <f t="shared" si="29"/>
        <v>-1.240965279369478E-2</v>
      </c>
      <c r="CO56">
        <f t="shared" si="31"/>
        <v>-1.2205949078637035E-2</v>
      </c>
      <c r="CP56">
        <f t="shared" si="31"/>
        <v>-1.1990738843437206E-2</v>
      </c>
      <c r="CQ56">
        <f t="shared" si="31"/>
        <v>-1.1765461229562952E-2</v>
      </c>
      <c r="CR56">
        <f t="shared" si="31"/>
        <v>-1.1531475168443436E-2</v>
      </c>
      <c r="CS56">
        <f t="shared" si="31"/>
        <v>-1.1290060027542473E-2</v>
      </c>
      <c r="CT56">
        <f t="shared" si="31"/>
        <v>-1.1042416746557622E-2</v>
      </c>
      <c r="CU56">
        <f t="shared" si="31"/>
        <v>-1.0789669382314003E-2</v>
      </c>
      <c r="CV56">
        <f t="shared" si="31"/>
        <v>-1.0532866990398678E-2</v>
      </c>
      <c r="CW56">
        <f t="shared" si="31"/>
        <v>-1.0272985780107265E-2</v>
      </c>
      <c r="CX56">
        <f t="shared" si="31"/>
        <v>-1.0010931486937333E-2</v>
      </c>
    </row>
    <row r="57" spans="1:102" x14ac:dyDescent="0.2">
      <c r="A57">
        <v>-0.80000000000000104</v>
      </c>
      <c r="B57">
        <f t="shared" si="26"/>
        <v>-9.9082329157585101E-3</v>
      </c>
      <c r="C57">
        <f t="shared" si="26"/>
        <v>-1.0164242038842065E-2</v>
      </c>
      <c r="D57">
        <f t="shared" si="26"/>
        <v>-1.0417733664555668E-2</v>
      </c>
      <c r="E57">
        <f t="shared" si="26"/>
        <v>-1.0667783436094525E-2</v>
      </c>
      <c r="F57">
        <f t="shared" si="26"/>
        <v>-1.0913395612307664E-2</v>
      </c>
      <c r="G57">
        <f t="shared" si="26"/>
        <v>-1.1153500661407707E-2</v>
      </c>
      <c r="H57">
        <f t="shared" si="26"/>
        <v>-1.138695307247446E-2</v>
      </c>
      <c r="I57">
        <f t="shared" si="26"/>
        <v>-1.1612529440826441E-2</v>
      </c>
      <c r="J57">
        <f t="shared" si="26"/>
        <v>-1.1828926891064039E-2</v>
      </c>
      <c r="K57">
        <f t="shared" si="26"/>
        <v>-1.2034761910193611E-2</v>
      </c>
      <c r="L57">
        <f t="shared" si="26"/>
        <v>-1.2228569672815714E-2</v>
      </c>
      <c r="M57">
        <f t="shared" si="26"/>
        <v>-1.2408803951004153E-2</v>
      </c>
      <c r="N57">
        <f t="shared" si="26"/>
        <v>-1.2573837713325361E-2</v>
      </c>
      <c r="O57">
        <f t="shared" si="26"/>
        <v>-1.2721964530574637E-2</v>
      </c>
      <c r="P57">
        <f t="shared" si="26"/>
        <v>-1.2851400920373349E-2</v>
      </c>
      <c r="Q57">
        <f t="shared" si="26"/>
        <v>-1.2960289778930639E-2</v>
      </c>
      <c r="R57">
        <f t="shared" si="24"/>
        <v>-1.30467050661956E-2</v>
      </c>
      <c r="S57">
        <f t="shared" si="24"/>
        <v>-1.3108657930500886E-2</v>
      </c>
      <c r="T57">
        <f t="shared" si="24"/>
        <v>-1.3144104480840919E-2</v>
      </c>
      <c r="U57">
        <f t="shared" si="24"/>
        <v>-1.3150955439381527E-2</v>
      </c>
      <c r="V57">
        <f t="shared" si="24"/>
        <v>-1.312708793394095E-2</v>
      </c>
      <c r="W57">
        <f t="shared" si="24"/>
        <v>-1.307035972033771E-2</v>
      </c>
      <c r="X57">
        <f t="shared" si="24"/>
        <v>-1.2978626158045669E-2</v>
      </c>
      <c r="Y57">
        <f t="shared" si="24"/>
        <v>-1.2849760299979298E-2</v>
      </c>
      <c r="Z57">
        <f t="shared" si="24"/>
        <v>-1.2681676498994423E-2</v>
      </c>
      <c r="AA57">
        <f t="shared" si="24"/>
        <v>-1.2472357980498226E-2</v>
      </c>
      <c r="AB57">
        <f t="shared" si="24"/>
        <v>-1.2219888883259944E-2</v>
      </c>
      <c r="AC57">
        <f t="shared" si="24"/>
        <v>-1.192249133018361E-2</v>
      </c>
      <c r="AD57">
        <f t="shared" si="24"/>
        <v>-1.1578568158884891E-2</v>
      </c>
      <c r="AE57">
        <f t="shared" si="24"/>
        <v>-1.1186752020355252E-2</v>
      </c>
      <c r="AF57">
        <f t="shared" si="24"/>
        <v>-1.0745961645520465E-2</v>
      </c>
      <c r="AG57">
        <f t="shared" si="28"/>
        <v>-1.0255466187998554E-2</v>
      </c>
      <c r="AH57">
        <f t="shared" si="28"/>
        <v>-9.7149586825419753E-3</v>
      </c>
      <c r="AI57">
        <f t="shared" si="28"/>
        <v>-9.1246398210745368E-3</v>
      </c>
      <c r="AJ57">
        <f t="shared" si="28"/>
        <v>-8.4853134550415942E-3</v>
      </c>
      <c r="AK57">
        <f t="shared" si="28"/>
        <v>-7.7984955045345486E-3</v>
      </c>
      <c r="AL57">
        <f t="shared" si="28"/>
        <v>-7.0665383240666371E-3</v>
      </c>
      <c r="AM57">
        <f t="shared" si="28"/>
        <v>-6.2927730948962495E-3</v>
      </c>
      <c r="AN57">
        <f t="shared" si="28"/>
        <v>-5.4816735709036796E-3</v>
      </c>
      <c r="AO57">
        <f t="shared" si="28"/>
        <v>-4.6390456409518936E-3</v>
      </c>
      <c r="AP57">
        <f t="shared" si="28"/>
        <v>-3.7722489150357435E-3</v>
      </c>
      <c r="AQ57">
        <f t="shared" si="28"/>
        <v>-2.8904592510394663E-3</v>
      </c>
      <c r="AR57">
        <f t="shared" si="28"/>
        <v>-2.0049853032917514E-3</v>
      </c>
      <c r="AS57">
        <f t="shared" si="28"/>
        <v>-1.1296582078850626E-3</v>
      </c>
      <c r="AT57">
        <f t="shared" si="28"/>
        <v>-2.8132064155198628E-4</v>
      </c>
      <c r="AU57">
        <f t="shared" si="28"/>
        <v>5.1955677938158023E-4</v>
      </c>
      <c r="AV57">
        <f t="shared" si="28"/>
        <v>1.2481353623782986E-3</v>
      </c>
      <c r="AW57">
        <f t="shared" si="27"/>
        <v>1.8745085239420683E-3</v>
      </c>
      <c r="AX57">
        <f t="shared" si="27"/>
        <v>2.3637462040272529E-3</v>
      </c>
      <c r="AY57">
        <f t="shared" si="27"/>
        <v>2.6786129859981502E-3</v>
      </c>
      <c r="AZ57">
        <f t="shared" si="27"/>
        <v>2.787805864762872E-3</v>
      </c>
      <c r="BA57">
        <f t="shared" si="25"/>
        <v>2.6786129859981823E-3</v>
      </c>
      <c r="BB57">
        <f t="shared" si="25"/>
        <v>2.3637462040273153E-3</v>
      </c>
      <c r="BC57">
        <f t="shared" si="25"/>
        <v>1.8745085239421531E-3</v>
      </c>
      <c r="BD57">
        <f t="shared" si="25"/>
        <v>1.2481353623783945E-3</v>
      </c>
      <c r="BE57">
        <f t="shared" si="25"/>
        <v>5.1955677938169548E-4</v>
      </c>
      <c r="BF57">
        <f t="shared" si="25"/>
        <v>-2.813206415518622E-4</v>
      </c>
      <c r="BG57">
        <f t="shared" si="25"/>
        <v>-1.1296582078849323E-3</v>
      </c>
      <c r="BH57">
        <f t="shared" si="25"/>
        <v>-2.0049853032916187E-3</v>
      </c>
      <c r="BI57">
        <f t="shared" si="25"/>
        <v>-2.8904592510393332E-3</v>
      </c>
      <c r="BJ57">
        <f t="shared" si="25"/>
        <v>-3.7722489150356113E-3</v>
      </c>
      <c r="BK57">
        <f t="shared" si="25"/>
        <v>-4.639045640951767E-3</v>
      </c>
      <c r="BL57">
        <f t="shared" si="25"/>
        <v>-5.4816735709035556E-3</v>
      </c>
      <c r="BM57">
        <f t="shared" si="23"/>
        <v>-6.2927730948961324E-3</v>
      </c>
      <c r="BN57">
        <f t="shared" si="23"/>
        <v>-7.0665383240665217E-3</v>
      </c>
      <c r="BO57">
        <f t="shared" si="23"/>
        <v>-7.7984955045344766E-3</v>
      </c>
      <c r="BP57">
        <f t="shared" si="23"/>
        <v>-8.4853134550415283E-3</v>
      </c>
      <c r="BQ57">
        <f t="shared" si="23"/>
        <v>-9.1246398210744744E-3</v>
      </c>
      <c r="BR57">
        <f t="shared" si="23"/>
        <v>-9.7149586825419181E-3</v>
      </c>
      <c r="BS57">
        <f t="shared" si="23"/>
        <v>-1.0255466187998503E-2</v>
      </c>
      <c r="BT57">
        <f t="shared" si="23"/>
        <v>-1.0745961645520413E-2</v>
      </c>
      <c r="BU57">
        <f t="shared" si="23"/>
        <v>-1.1186752020355002E-2</v>
      </c>
      <c r="BV57">
        <f t="shared" si="23"/>
        <v>-1.1578568158884674E-2</v>
      </c>
      <c r="BW57">
        <f t="shared" si="23"/>
        <v>-1.1922491330183417E-2</v>
      </c>
      <c r="BX57">
        <f t="shared" si="23"/>
        <v>-1.2219888883259776E-2</v>
      </c>
      <c r="BY57">
        <f t="shared" si="23"/>
        <v>-1.2472357980498091E-2</v>
      </c>
      <c r="BZ57">
        <f t="shared" si="23"/>
        <v>-1.2681676498994312E-2</v>
      </c>
      <c r="CA57">
        <f t="shared" si="23"/>
        <v>-1.2849760299979212E-2</v>
      </c>
      <c r="CB57">
        <f t="shared" si="29"/>
        <v>-1.2978626158045603E-2</v>
      </c>
      <c r="CC57">
        <f t="shared" si="29"/>
        <v>-1.3070359720337673E-2</v>
      </c>
      <c r="CD57">
        <f t="shared" si="29"/>
        <v>-1.3127087933940927E-2</v>
      </c>
      <c r="CE57">
        <f t="shared" si="29"/>
        <v>-1.3150955439381521E-2</v>
      </c>
      <c r="CF57">
        <f t="shared" si="29"/>
        <v>-1.3144104480840933E-2</v>
      </c>
      <c r="CG57">
        <f t="shared" si="29"/>
        <v>-1.310865793050091E-2</v>
      </c>
      <c r="CH57">
        <f t="shared" si="29"/>
        <v>-1.3046705066195641E-2</v>
      </c>
      <c r="CI57">
        <f t="shared" si="29"/>
        <v>-1.2960289778930691E-2</v>
      </c>
      <c r="CJ57">
        <f t="shared" si="29"/>
        <v>-1.2851400920373414E-2</v>
      </c>
      <c r="CK57">
        <f t="shared" si="29"/>
        <v>-1.2721964530574711E-2</v>
      </c>
      <c r="CL57">
        <f t="shared" si="29"/>
        <v>-1.2573837713325448E-2</v>
      </c>
      <c r="CM57">
        <f t="shared" si="29"/>
        <v>-1.2408803951004252E-2</v>
      </c>
      <c r="CN57">
        <f t="shared" si="29"/>
        <v>-1.2228569672815819E-2</v>
      </c>
      <c r="CO57">
        <f t="shared" si="31"/>
        <v>-1.2034761910193724E-2</v>
      </c>
      <c r="CP57">
        <f t="shared" si="31"/>
        <v>-1.1828926891064153E-2</v>
      </c>
      <c r="CQ57">
        <f t="shared" si="31"/>
        <v>-1.1612529440826545E-2</v>
      </c>
      <c r="CR57">
        <f t="shared" si="31"/>
        <v>-1.1386953072474575E-2</v>
      </c>
      <c r="CS57">
        <f t="shared" si="31"/>
        <v>-1.1153500661407825E-2</v>
      </c>
      <c r="CT57">
        <f t="shared" si="31"/>
        <v>-1.091339561230778E-2</v>
      </c>
      <c r="CU57">
        <f t="shared" si="31"/>
        <v>-1.0667783436094645E-2</v>
      </c>
      <c r="CV57">
        <f t="shared" si="31"/>
        <v>-1.0417733664555789E-2</v>
      </c>
      <c r="CW57">
        <f t="shared" si="31"/>
        <v>-1.0164242038842196E-2</v>
      </c>
      <c r="CX57">
        <f t="shared" si="31"/>
        <v>-9.908232915758642E-3</v>
      </c>
    </row>
    <row r="58" spans="1:102" x14ac:dyDescent="0.2">
      <c r="A58">
        <v>-1</v>
      </c>
      <c r="B58">
        <f t="shared" si="26"/>
        <v>-9.7773685660611821E-3</v>
      </c>
      <c r="C58">
        <f t="shared" si="26"/>
        <v>-1.0025704471244765E-2</v>
      </c>
      <c r="D58">
        <f t="shared" si="26"/>
        <v>-1.0271088910767541E-2</v>
      </c>
      <c r="E58">
        <f t="shared" si="26"/>
        <v>-1.051257443884978E-2</v>
      </c>
      <c r="F58">
        <f t="shared" si="26"/>
        <v>-1.0749141145210351E-2</v>
      </c>
      <c r="G58">
        <f t="shared" si="26"/>
        <v>-1.0979694216134598E-2</v>
      </c>
      <c r="H58">
        <f t="shared" si="26"/>
        <v>-1.1203061715125492E-2</v>
      </c>
      <c r="I58">
        <f t="shared" si="26"/>
        <v>-1.1417992639839159E-2</v>
      </c>
      <c r="J58">
        <f t="shared" si="26"/>
        <v>-1.162315531986141E-2</v>
      </c>
      <c r="K58">
        <f t="shared" si="26"/>
        <v>-1.1817136228639769E-2</v>
      </c>
      <c r="L58">
        <f t="shared" si="26"/>
        <v>-1.1998439292643317E-2</v>
      </c>
      <c r="M58">
        <f t="shared" si="26"/>
        <v>-1.2165485791688999E-2</v>
      </c>
      <c r="N58">
        <f t="shared" si="26"/>
        <v>-1.2316614956468306E-2</v>
      </c>
      <c r="O58">
        <f t="shared" si="26"/>
        <v>-1.2450085382767586E-2</v>
      </c>
      <c r="P58">
        <f t="shared" si="26"/>
        <v>-1.2564077396852167E-2</v>
      </c>
      <c r="Q58">
        <f t="shared" ref="Q58:AF73" si="32">1/(81*SQRT(6*PI()))*EXP(-SQRT($A58^2+Q$2^2)/3)*(3*$A58^2 - (Q$2^2 + $A58^2))</f>
        <v>-1.2656696523149125E-2</v>
      </c>
      <c r="R58">
        <f t="shared" si="32"/>
        <v>-1.2725978223913196E-2</v>
      </c>
      <c r="S58">
        <f t="shared" si="32"/>
        <v>-1.2769894101217913E-2</v>
      </c>
      <c r="T58">
        <f t="shared" si="32"/>
        <v>-1.2786359774638484E-2</v>
      </c>
      <c r="U58">
        <f t="shared" si="32"/>
        <v>-1.2773244673685295E-2</v>
      </c>
      <c r="V58">
        <f t="shared" si="32"/>
        <v>-1.2728384012763366E-2</v>
      </c>
      <c r="W58">
        <f t="shared" si="32"/>
        <v>-1.2649593248597079E-2</v>
      </c>
      <c r="X58">
        <f t="shared" si="32"/>
        <v>-1.2534685356186645E-2</v>
      </c>
      <c r="Y58">
        <f t="shared" si="32"/>
        <v>-1.2381491300086195E-2</v>
      </c>
      <c r="Z58">
        <f t="shared" si="32"/>
        <v>-1.2187884123907601E-2</v>
      </c>
      <c r="AA58">
        <f t="shared" si="32"/>
        <v>-1.1951807133471552E-2</v>
      </c>
      <c r="AB58">
        <f t="shared" si="32"/>
        <v>-1.1671306709266848E-2</v>
      </c>
      <c r="AC58">
        <f t="shared" si="32"/>
        <v>-1.1344570353584773E-2</v>
      </c>
      <c r="AD58">
        <f t="shared" si="32"/>
        <v>-1.0969970659226473E-2</v>
      </c>
      <c r="AE58">
        <f t="shared" si="32"/>
        <v>-1.0546115983278408E-2</v>
      </c>
      <c r="AF58">
        <f t="shared" si="32"/>
        <v>-1.0071908725649484E-2</v>
      </c>
      <c r="AG58">
        <f t="shared" si="28"/>
        <v>-9.5466122543072986E-3</v>
      </c>
      <c r="AH58">
        <f t="shared" si="28"/>
        <v>-8.9699276967289774E-3</v>
      </c>
      <c r="AI58">
        <f t="shared" si="28"/>
        <v>-8.3420820435417074E-3</v>
      </c>
      <c r="AJ58">
        <f t="shared" si="28"/>
        <v>-7.6639293056059987E-3</v>
      </c>
      <c r="AK58">
        <f t="shared" si="28"/>
        <v>-6.9370668593617705E-3</v>
      </c>
      <c r="AL58">
        <f t="shared" si="28"/>
        <v>-6.1639696505853036E-3</v>
      </c>
      <c r="AM58">
        <f t="shared" si="28"/>
        <v>-5.3481456670411015E-3</v>
      </c>
      <c r="AN58">
        <f t="shared" si="28"/>
        <v>-4.4943171246496563E-3</v>
      </c>
      <c r="AO58">
        <f t="shared" si="28"/>
        <v>-3.6086332541687732E-3</v>
      </c>
      <c r="AP58">
        <f t="shared" si="28"/>
        <v>-2.6989225419576609E-3</v>
      </c>
      <c r="AQ58">
        <f t="shared" si="28"/>
        <v>-1.7749947828001322E-3</v>
      </c>
      <c r="AR58">
        <f t="shared" si="28"/>
        <v>-8.4900591646265707E-4</v>
      </c>
      <c r="AS58">
        <f t="shared" si="28"/>
        <v>6.4100524713209026E-5</v>
      </c>
      <c r="AT58">
        <f t="shared" si="28"/>
        <v>9.4606844531207465E-4</v>
      </c>
      <c r="AU58">
        <f t="shared" si="28"/>
        <v>1.7747453111921455E-3</v>
      </c>
      <c r="AV58">
        <f t="shared" si="28"/>
        <v>2.523561499853819E-3</v>
      </c>
      <c r="AW58">
        <f t="shared" si="27"/>
        <v>3.1614398175237768E-3</v>
      </c>
      <c r="AX58">
        <f t="shared" si="27"/>
        <v>3.6539765168907582E-3</v>
      </c>
      <c r="AY58">
        <f t="shared" si="27"/>
        <v>3.9672425666224323E-3</v>
      </c>
      <c r="AZ58">
        <f t="shared" si="27"/>
        <v>4.0750185303090151E-3</v>
      </c>
      <c r="BA58">
        <f t="shared" si="25"/>
        <v>3.9672425666224653E-3</v>
      </c>
      <c r="BB58">
        <f t="shared" si="25"/>
        <v>3.6539765168908207E-3</v>
      </c>
      <c r="BC58">
        <f t="shared" si="25"/>
        <v>3.1614398175238627E-3</v>
      </c>
      <c r="BD58">
        <f t="shared" si="25"/>
        <v>2.5235614998539162E-3</v>
      </c>
      <c r="BE58">
        <f t="shared" si="25"/>
        <v>1.7747453111922643E-3</v>
      </c>
      <c r="BF58">
        <f t="shared" si="25"/>
        <v>9.4606844531220356E-4</v>
      </c>
      <c r="BG58">
        <f t="shared" si="25"/>
        <v>6.4100524713344768E-5</v>
      </c>
      <c r="BH58">
        <f t="shared" si="25"/>
        <v>-8.4900591646251884E-4</v>
      </c>
      <c r="BI58">
        <f t="shared" si="25"/>
        <v>-1.7749947827999928E-3</v>
      </c>
      <c r="BJ58">
        <f t="shared" si="25"/>
        <v>-2.6989225419575226E-3</v>
      </c>
      <c r="BK58">
        <f t="shared" si="25"/>
        <v>-3.6086332541686401E-3</v>
      </c>
      <c r="BL58">
        <f t="shared" si="25"/>
        <v>-4.4943171246495254E-3</v>
      </c>
      <c r="BM58">
        <f t="shared" si="23"/>
        <v>-5.3481456670409766E-3</v>
      </c>
      <c r="BN58">
        <f t="shared" si="23"/>
        <v>-6.1639696505851839E-3</v>
      </c>
      <c r="BO58">
        <f t="shared" si="23"/>
        <v>-6.9370668593616968E-3</v>
      </c>
      <c r="BP58">
        <f t="shared" si="23"/>
        <v>-7.6639293056059285E-3</v>
      </c>
      <c r="BQ58">
        <f t="shared" si="23"/>
        <v>-8.3420820435416397E-3</v>
      </c>
      <c r="BR58">
        <f t="shared" si="23"/>
        <v>-8.9699276967289167E-3</v>
      </c>
      <c r="BS58">
        <f t="shared" si="23"/>
        <v>-9.5466122543072431E-3</v>
      </c>
      <c r="BT58">
        <f t="shared" si="23"/>
        <v>-1.007190872564943E-2</v>
      </c>
      <c r="BU58">
        <f t="shared" si="23"/>
        <v>-1.0546115983278136E-2</v>
      </c>
      <c r="BV58">
        <f t="shared" si="23"/>
        <v>-1.0969970659226235E-2</v>
      </c>
      <c r="BW58">
        <f t="shared" si="23"/>
        <v>-1.1344570353584561E-2</v>
      </c>
      <c r="BX58">
        <f t="shared" si="23"/>
        <v>-1.1671306709266664E-2</v>
      </c>
      <c r="BY58">
        <f t="shared" si="23"/>
        <v>-1.1951807133471395E-2</v>
      </c>
      <c r="BZ58">
        <f t="shared" si="23"/>
        <v>-1.2187884123907474E-2</v>
      </c>
      <c r="CA58">
        <f t="shared" si="23"/>
        <v>-1.2381491300086091E-2</v>
      </c>
      <c r="CB58">
        <f t="shared" si="29"/>
        <v>-1.2534685356186561E-2</v>
      </c>
      <c r="CC58">
        <f t="shared" si="29"/>
        <v>-1.2649593248597027E-2</v>
      </c>
      <c r="CD58">
        <f t="shared" si="29"/>
        <v>-1.2728384012763336E-2</v>
      </c>
      <c r="CE58">
        <f t="shared" si="29"/>
        <v>-1.2773244673685279E-2</v>
      </c>
      <c r="CF58">
        <f t="shared" si="29"/>
        <v>-1.2786359774638481E-2</v>
      </c>
      <c r="CG58">
        <f t="shared" si="29"/>
        <v>-1.2769894101217932E-2</v>
      </c>
      <c r="CH58">
        <f t="shared" si="29"/>
        <v>-1.272597822391322E-2</v>
      </c>
      <c r="CI58">
        <f t="shared" si="29"/>
        <v>-1.2656696523149168E-2</v>
      </c>
      <c r="CJ58">
        <f t="shared" si="29"/>
        <v>-1.2564077396852223E-2</v>
      </c>
      <c r="CK58">
        <f t="shared" si="29"/>
        <v>-1.2450085382767656E-2</v>
      </c>
      <c r="CL58">
        <f t="shared" si="29"/>
        <v>-1.2316614956468385E-2</v>
      </c>
      <c r="CM58">
        <f t="shared" si="29"/>
        <v>-1.2165485791689089E-2</v>
      </c>
      <c r="CN58">
        <f t="shared" si="29"/>
        <v>-1.1998439292643414E-2</v>
      </c>
      <c r="CO58">
        <f t="shared" si="31"/>
        <v>-1.1817136228639879E-2</v>
      </c>
      <c r="CP58">
        <f t="shared" si="31"/>
        <v>-1.1623155319861517E-2</v>
      </c>
      <c r="CQ58">
        <f t="shared" si="31"/>
        <v>-1.1417992639839263E-2</v>
      </c>
      <c r="CR58">
        <f t="shared" si="31"/>
        <v>-1.1203061715125607E-2</v>
      </c>
      <c r="CS58">
        <f t="shared" si="31"/>
        <v>-1.0979694216134716E-2</v>
      </c>
      <c r="CT58">
        <f t="shared" si="31"/>
        <v>-1.0749141145210467E-2</v>
      </c>
      <c r="CU58">
        <f t="shared" si="31"/>
        <v>-1.0512574438849898E-2</v>
      </c>
      <c r="CV58">
        <f t="shared" si="31"/>
        <v>-1.0271088910767666E-2</v>
      </c>
      <c r="CW58">
        <f t="shared" si="31"/>
        <v>-1.0025704471244892E-2</v>
      </c>
      <c r="CX58">
        <f t="shared" si="31"/>
        <v>-9.7773685660613036E-3</v>
      </c>
    </row>
    <row r="59" spans="1:102" x14ac:dyDescent="0.2">
      <c r="A59">
        <v>-1.2</v>
      </c>
      <c r="B59">
        <f t="shared" ref="B59:Q74" si="33">1/(81*SQRT(6*PI()))*EXP(-SQRT($A59^2+B$2^2)/3)*(3*$A59^2 - (B$2^2 + $A59^2))</f>
        <v>-9.6192011838855153E-3</v>
      </c>
      <c r="C59">
        <f t="shared" si="33"/>
        <v>-9.8583079449186539E-3</v>
      </c>
      <c r="D59">
        <f t="shared" si="33"/>
        <v>-1.0093946079676478E-2</v>
      </c>
      <c r="E59">
        <f t="shared" si="33"/>
        <v>-1.0325141187557871E-2</v>
      </c>
      <c r="F59">
        <f t="shared" si="33"/>
        <v>-1.0550845215871581E-2</v>
      </c>
      <c r="G59">
        <f t="shared" si="33"/>
        <v>-1.076993399654632E-2</v>
      </c>
      <c r="H59">
        <f t="shared" si="33"/>
        <v>-1.0981205006672556E-2</v>
      </c>
      <c r="I59">
        <f t="shared" si="33"/>
        <v>-1.1183375410654046E-2</v>
      </c>
      <c r="J59">
        <f t="shared" si="33"/>
        <v>-1.1375080449809708E-2</v>
      </c>
      <c r="K59">
        <f t="shared" si="33"/>
        <v>-1.1554872254273311E-2</v>
      </c>
      <c r="L59">
        <f t="shared" si="33"/>
        <v>-1.1721219162095779E-2</v>
      </c>
      <c r="M59">
        <f t="shared" si="33"/>
        <v>-1.1872505641684301E-2</v>
      </c>
      <c r="N59">
        <f t="shared" si="33"/>
        <v>-1.2007032926246978E-2</v>
      </c>
      <c r="O59">
        <f t="shared" si="33"/>
        <v>-1.2123020482907891E-2</v>
      </c>
      <c r="P59">
        <f t="shared" si="33"/>
        <v>-1.2218608454789059E-2</v>
      </c>
      <c r="Q59">
        <f t="shared" si="33"/>
        <v>-1.2291861231826325E-2</v>
      </c>
      <c r="R59">
        <f t="shared" si="32"/>
        <v>-1.2340772325628505E-2</v>
      </c>
      <c r="S59">
        <f t="shared" si="32"/>
        <v>-1.2363270745577491E-2</v>
      </c>
      <c r="T59">
        <f t="shared" si="32"/>
        <v>-1.2357229097923047E-2</v>
      </c>
      <c r="U59">
        <f t="shared" si="32"/>
        <v>-1.2320473657234246E-2</v>
      </c>
      <c r="V59">
        <f t="shared" si="32"/>
        <v>-1.2250796690692862E-2</v>
      </c>
      <c r="W59">
        <f t="shared" si="32"/>
        <v>-1.2145971350918454E-2</v>
      </c>
      <c r="X59">
        <f t="shared" si="32"/>
        <v>-1.2003769492999737E-2</v>
      </c>
      <c r="Y59">
        <f t="shared" si="32"/>
        <v>-1.1821982817050273E-2</v>
      </c>
      <c r="Z59">
        <f t="shared" si="32"/>
        <v>-1.1598447790025189E-2</v>
      </c>
      <c r="AA59">
        <f t="shared" si="32"/>
        <v>-1.1331074861169351E-2</v>
      </c>
      <c r="AB59">
        <f t="shared" si="32"/>
        <v>-1.1017882556200193E-2</v>
      </c>
      <c r="AC59">
        <f t="shared" si="32"/>
        <v>-1.0657037118653515E-2</v>
      </c>
      <c r="AD59">
        <f t="shared" si="32"/>
        <v>-1.0246898466080121E-2</v>
      </c>
      <c r="AE59">
        <f t="shared" si="32"/>
        <v>-9.7860733485004119E-3</v>
      </c>
      <c r="AF59">
        <f t="shared" si="32"/>
        <v>-9.2734767428791793E-3</v>
      </c>
      <c r="AG59">
        <f t="shared" si="28"/>
        <v>-8.7084026988540689E-3</v>
      </c>
      <c r="AH59">
        <f t="shared" si="28"/>
        <v>-8.0906060791981829E-3</v>
      </c>
      <c r="AI59">
        <f t="shared" si="28"/>
        <v>-7.4203969294873093E-3</v>
      </c>
      <c r="AJ59">
        <f t="shared" si="28"/>
        <v>-6.6987495867485859E-3</v>
      </c>
      <c r="AK59">
        <f t="shared" si="28"/>
        <v>-5.92742912477806E-3</v>
      </c>
      <c r="AL59">
        <f t="shared" si="28"/>
        <v>-5.1091383691454287E-3</v>
      </c>
      <c r="AM59">
        <f t="shared" si="28"/>
        <v>-4.2476895345757723E-3</v>
      </c>
      <c r="AN59">
        <f t="shared" si="28"/>
        <v>-3.3482055644431701E-3</v>
      </c>
      <c r="AO59">
        <f t="shared" si="28"/>
        <v>-2.4173574504941639E-3</v>
      </c>
      <c r="AP59">
        <f t="shared" si="28"/>
        <v>-1.463644970194738E-3</v>
      </c>
      <c r="AQ59">
        <f t="shared" si="28"/>
        <v>-4.9772873666592836E-4</v>
      </c>
      <c r="AR59">
        <f t="shared" si="28"/>
        <v>4.6718053890142385E-4</v>
      </c>
      <c r="AS59">
        <f t="shared" si="28"/>
        <v>1.4148783287923753E-3</v>
      </c>
      <c r="AT59">
        <f t="shared" si="28"/>
        <v>2.3256955030669041E-3</v>
      </c>
      <c r="AU59">
        <f t="shared" si="28"/>
        <v>3.1760869235479901E-3</v>
      </c>
      <c r="AV59">
        <f t="shared" si="28"/>
        <v>3.9384889817260481E-3</v>
      </c>
      <c r="AW59">
        <f t="shared" si="27"/>
        <v>4.5818678971765222E-3</v>
      </c>
      <c r="AX59">
        <f t="shared" si="27"/>
        <v>5.0736288228033395E-3</v>
      </c>
      <c r="AY59">
        <f t="shared" si="27"/>
        <v>5.383549941079954E-3</v>
      </c>
      <c r="AZ59">
        <f t="shared" si="27"/>
        <v>5.4895799509018005E-3</v>
      </c>
      <c r="BA59">
        <f t="shared" si="25"/>
        <v>5.3835499410799853E-3</v>
      </c>
      <c r="BB59">
        <f t="shared" si="25"/>
        <v>5.073628822803402E-3</v>
      </c>
      <c r="BC59">
        <f t="shared" si="25"/>
        <v>4.5818678971766081E-3</v>
      </c>
      <c r="BD59">
        <f t="shared" si="25"/>
        <v>3.9384889817261461E-3</v>
      </c>
      <c r="BE59">
        <f t="shared" si="25"/>
        <v>3.1760869235481124E-3</v>
      </c>
      <c r="BF59">
        <f t="shared" si="25"/>
        <v>2.3256955030670368E-3</v>
      </c>
      <c r="BG59">
        <f t="shared" si="25"/>
        <v>1.4148783287925167E-3</v>
      </c>
      <c r="BH59">
        <f t="shared" si="25"/>
        <v>4.6718053890156761E-4</v>
      </c>
      <c r="BI59">
        <f t="shared" si="25"/>
        <v>-4.9772873666578275E-4</v>
      </c>
      <c r="BJ59">
        <f t="shared" si="25"/>
        <v>-1.4636449701945927E-3</v>
      </c>
      <c r="BK59">
        <f t="shared" si="25"/>
        <v>-2.4173574504940246E-3</v>
      </c>
      <c r="BL59">
        <f t="shared" si="25"/>
        <v>-3.3482055644430313E-3</v>
      </c>
      <c r="BM59">
        <f t="shared" si="23"/>
        <v>-4.2476895345756414E-3</v>
      </c>
      <c r="BN59">
        <f t="shared" si="23"/>
        <v>-5.109138369145302E-3</v>
      </c>
      <c r="BO59">
        <f t="shared" si="23"/>
        <v>-5.9274291247779793E-3</v>
      </c>
      <c r="BP59">
        <f t="shared" si="23"/>
        <v>-6.6987495867485104E-3</v>
      </c>
      <c r="BQ59">
        <f t="shared" si="23"/>
        <v>-7.4203969294872382E-3</v>
      </c>
      <c r="BR59">
        <f t="shared" si="23"/>
        <v>-8.0906060791981187E-3</v>
      </c>
      <c r="BS59">
        <f t="shared" si="23"/>
        <v>-8.7084026988540099E-3</v>
      </c>
      <c r="BT59">
        <f t="shared" si="23"/>
        <v>-9.2734767428791273E-3</v>
      </c>
      <c r="BU59">
        <f t="shared" si="23"/>
        <v>-9.7860733485001204E-3</v>
      </c>
      <c r="BV59">
        <f t="shared" si="23"/>
        <v>-1.0246898466079858E-2</v>
      </c>
      <c r="BW59">
        <f t="shared" si="23"/>
        <v>-1.0657037118653285E-2</v>
      </c>
      <c r="BX59">
        <f t="shared" si="23"/>
        <v>-1.1017882556199994E-2</v>
      </c>
      <c r="BY59">
        <f t="shared" si="23"/>
        <v>-1.1331074861169176E-2</v>
      </c>
      <c r="BZ59">
        <f t="shared" si="23"/>
        <v>-1.159844779002504E-2</v>
      </c>
      <c r="CA59">
        <f t="shared" si="23"/>
        <v>-1.1821982817050151E-2</v>
      </c>
      <c r="CB59">
        <f t="shared" si="29"/>
        <v>-1.200376949299964E-2</v>
      </c>
      <c r="CC59">
        <f t="shared" si="29"/>
        <v>-1.2145971350918385E-2</v>
      </c>
      <c r="CD59">
        <f t="shared" si="29"/>
        <v>-1.2250796690692815E-2</v>
      </c>
      <c r="CE59">
        <f t="shared" si="29"/>
        <v>-1.2320473657234213E-2</v>
      </c>
      <c r="CF59">
        <f t="shared" si="29"/>
        <v>-1.2357229097923033E-2</v>
      </c>
      <c r="CG59">
        <f t="shared" si="29"/>
        <v>-1.2363270745577495E-2</v>
      </c>
      <c r="CH59">
        <f t="shared" si="29"/>
        <v>-1.2340772325628526E-2</v>
      </c>
      <c r="CI59">
        <f t="shared" si="29"/>
        <v>-1.2291861231826361E-2</v>
      </c>
      <c r="CJ59">
        <f t="shared" si="29"/>
        <v>-1.2218608454789106E-2</v>
      </c>
      <c r="CK59">
        <f t="shared" si="29"/>
        <v>-1.2123020482907946E-2</v>
      </c>
      <c r="CL59">
        <f t="shared" si="29"/>
        <v>-1.2007032926247045E-2</v>
      </c>
      <c r="CM59">
        <f t="shared" si="29"/>
        <v>-1.1872505641684373E-2</v>
      </c>
      <c r="CN59">
        <f t="shared" si="29"/>
        <v>-1.1721219162095864E-2</v>
      </c>
      <c r="CO59">
        <f t="shared" si="31"/>
        <v>-1.1554872254273407E-2</v>
      </c>
      <c r="CP59">
        <f t="shared" si="31"/>
        <v>-1.1375080449809808E-2</v>
      </c>
      <c r="CQ59">
        <f t="shared" si="31"/>
        <v>-1.1183375410654143E-2</v>
      </c>
      <c r="CR59">
        <f t="shared" si="31"/>
        <v>-1.0981205006672668E-2</v>
      </c>
      <c r="CS59">
        <f t="shared" si="31"/>
        <v>-1.0769933996546433E-2</v>
      </c>
      <c r="CT59">
        <f t="shared" si="31"/>
        <v>-1.0550845215871692E-2</v>
      </c>
      <c r="CU59">
        <f t="shared" si="31"/>
        <v>-1.0325141187557984E-2</v>
      </c>
      <c r="CV59">
        <f t="shared" si="31"/>
        <v>-1.0093946079676596E-2</v>
      </c>
      <c r="CW59">
        <f t="shared" si="31"/>
        <v>-9.8583079449187754E-3</v>
      </c>
      <c r="CX59">
        <f t="shared" si="31"/>
        <v>-9.6192011838856332E-3</v>
      </c>
    </row>
    <row r="60" spans="1:102" x14ac:dyDescent="0.2">
      <c r="A60">
        <v>-1.4</v>
      </c>
      <c r="B60">
        <f t="shared" si="33"/>
        <v>-9.4347637759533663E-3</v>
      </c>
      <c r="C60">
        <f t="shared" si="33"/>
        <v>-9.6631712025212584E-3</v>
      </c>
      <c r="D60">
        <f t="shared" si="33"/>
        <v>-9.8875171296452426E-3</v>
      </c>
      <c r="E60">
        <f t="shared" si="33"/>
        <v>-1.0106797031789473E-2</v>
      </c>
      <c r="F60">
        <f t="shared" si="33"/>
        <v>-1.0319931506329682E-2</v>
      </c>
      <c r="G60">
        <f t="shared" si="33"/>
        <v>-1.0525763801905086E-2</v>
      </c>
      <c r="H60">
        <f t="shared" si="33"/>
        <v>-1.0723057578243123E-2</v>
      </c>
      <c r="I60">
        <f t="shared" si="33"/>
        <v>-1.0910494956884181E-2</v>
      </c>
      <c r="J60">
        <f t="shared" si="33"/>
        <v>-1.108667493060141E-2</v>
      </c>
      <c r="K60">
        <f t="shared" si="33"/>
        <v>-1.1250112208681667E-2</v>
      </c>
      <c r="L60">
        <f t="shared" si="33"/>
        <v>-1.1399236585728188E-2</v>
      </c>
      <c r="M60">
        <f t="shared" si="33"/>
        <v>-1.1532392933400406E-2</v>
      </c>
      <c r="N60">
        <f t="shared" si="33"/>
        <v>-1.1647841927674632E-2</v>
      </c>
      <c r="O60">
        <f t="shared" si="33"/>
        <v>-1.17437616389728E-2</v>
      </c>
      <c r="P60">
        <f t="shared" si="33"/>
        <v>-1.1818250129069381E-2</v>
      </c>
      <c r="Q60">
        <f t="shared" si="33"/>
        <v>-1.1869329217292215E-2</v>
      </c>
      <c r="R60">
        <f t="shared" si="32"/>
        <v>-1.1894949599462752E-2</v>
      </c>
      <c r="S60">
        <f t="shared" si="32"/>
        <v>-1.1892997526612055E-2</v>
      </c>
      <c r="T60">
        <f t="shared" si="32"/>
        <v>-1.1861303277160567E-2</v>
      </c>
      <c r="U60">
        <f t="shared" si="32"/>
        <v>-1.1797651686446968E-2</v>
      </c>
      <c r="V60">
        <f t="shared" si="32"/>
        <v>-1.1699795031823623E-2</v>
      </c>
      <c r="W60">
        <f t="shared" si="32"/>
        <v>-1.1565468610729763E-2</v>
      </c>
      <c r="X60">
        <f t="shared" si="32"/>
        <v>-1.1392409394112384E-2</v>
      </c>
      <c r="Y60">
        <f t="shared" si="32"/>
        <v>-1.1178378189424401E-2</v>
      </c>
      <c r="Z60">
        <f t="shared" si="32"/>
        <v>-1.0921185807631063E-2</v>
      </c>
      <c r="AA60">
        <f t="shared" si="32"/>
        <v>-1.0618723799042657E-2</v>
      </c>
      <c r="AB60">
        <f t="shared" si="32"/>
        <v>-1.0269000405742627E-2</v>
      </c>
      <c r="AC60">
        <f t="shared" si="32"/>
        <v>-9.8701824769797334E-3</v>
      </c>
      <c r="AD60">
        <f t="shared" si="32"/>
        <v>-9.4206442121557328E-3</v>
      </c>
      <c r="AE60">
        <f t="shared" si="32"/>
        <v>-8.9190237391934182E-3</v>
      </c>
      <c r="AF60">
        <f t="shared" si="32"/>
        <v>-8.3642887108871938E-3</v>
      </c>
      <c r="AG60">
        <f t="shared" si="28"/>
        <v>-7.7558123169910228E-3</v>
      </c>
      <c r="AH60">
        <f t="shared" si="28"/>
        <v>-7.0934613761156297E-3</v>
      </c>
      <c r="AI60">
        <f t="shared" si="28"/>
        <v>-6.3776985018767886E-3</v>
      </c>
      <c r="AJ60">
        <f t="shared" si="28"/>
        <v>-5.609700746030304E-3</v>
      </c>
      <c r="AK60">
        <f t="shared" si="28"/>
        <v>-4.7914976189920057E-3</v>
      </c>
      <c r="AL60">
        <f t="shared" si="28"/>
        <v>-3.9261319755687796E-3</v>
      </c>
      <c r="AM60">
        <f t="shared" si="28"/>
        <v>-3.017847900404083E-3</v>
      </c>
      <c r="AN60">
        <f t="shared" si="28"/>
        <v>-2.0723103287847342E-3</v>
      </c>
      <c r="AO60">
        <f t="shared" si="28"/>
        <v>-1.0968614238423379E-3</v>
      </c>
      <c r="AP60">
        <f t="shared" si="28"/>
        <v>-1.0081808024513699E-4</v>
      </c>
      <c r="AQ60">
        <f t="shared" si="28"/>
        <v>9.0418799231671424E-4</v>
      </c>
      <c r="AR60">
        <f t="shared" si="28"/>
        <v>1.9038340215300914E-3</v>
      </c>
      <c r="AS60">
        <f t="shared" si="28"/>
        <v>2.880718064164991E-3</v>
      </c>
      <c r="AT60">
        <f t="shared" si="28"/>
        <v>3.8140198428318617E-3</v>
      </c>
      <c r="AU60">
        <f t="shared" si="28"/>
        <v>4.6793383040740393E-3</v>
      </c>
      <c r="AV60">
        <f t="shared" si="28"/>
        <v>5.4489395909743049E-3</v>
      </c>
      <c r="AW60">
        <f t="shared" si="27"/>
        <v>6.0927758628262427E-3</v>
      </c>
      <c r="AX60">
        <f t="shared" si="27"/>
        <v>6.5806909333133313E-3</v>
      </c>
      <c r="AY60">
        <f t="shared" si="27"/>
        <v>6.8860118074259534E-3</v>
      </c>
      <c r="AZ60">
        <f t="shared" si="27"/>
        <v>6.9900410849708262E-3</v>
      </c>
      <c r="BA60">
        <f t="shared" si="25"/>
        <v>6.8860118074259864E-3</v>
      </c>
      <c r="BB60">
        <f t="shared" si="25"/>
        <v>6.5806909333133946E-3</v>
      </c>
      <c r="BC60">
        <f t="shared" si="25"/>
        <v>6.0927758628263277E-3</v>
      </c>
      <c r="BD60">
        <f t="shared" si="25"/>
        <v>5.4489395909744047E-3</v>
      </c>
      <c r="BE60">
        <f t="shared" si="25"/>
        <v>4.6793383040741625E-3</v>
      </c>
      <c r="BF60">
        <f t="shared" si="25"/>
        <v>3.8140198428319974E-3</v>
      </c>
      <c r="BG60">
        <f t="shared" si="25"/>
        <v>2.8807180641651363E-3</v>
      </c>
      <c r="BH60">
        <f t="shared" si="25"/>
        <v>1.9038340215302401E-3</v>
      </c>
      <c r="BI60">
        <f t="shared" si="25"/>
        <v>9.041879923168644E-4</v>
      </c>
      <c r="BJ60">
        <f t="shared" si="25"/>
        <v>-1.0081808024498561E-4</v>
      </c>
      <c r="BK60">
        <f t="shared" si="25"/>
        <v>-1.0968614238421916E-3</v>
      </c>
      <c r="BL60">
        <f t="shared" si="25"/>
        <v>-2.0723103287845889E-3</v>
      </c>
      <c r="BM60">
        <f t="shared" si="23"/>
        <v>-3.0178479004039451E-3</v>
      </c>
      <c r="BN60">
        <f t="shared" si="23"/>
        <v>-3.9261319755686461E-3</v>
      </c>
      <c r="BO60">
        <f t="shared" si="23"/>
        <v>-4.7914976189919207E-3</v>
      </c>
      <c r="BP60">
        <f t="shared" si="23"/>
        <v>-5.6097007460302259E-3</v>
      </c>
      <c r="BQ60">
        <f t="shared" si="23"/>
        <v>-6.3776985018767149E-3</v>
      </c>
      <c r="BR60">
        <f t="shared" si="23"/>
        <v>-7.0934613761155603E-3</v>
      </c>
      <c r="BS60">
        <f t="shared" si="23"/>
        <v>-7.7558123169909603E-3</v>
      </c>
      <c r="BT60">
        <f t="shared" si="23"/>
        <v>-8.3642887108871349E-3</v>
      </c>
      <c r="BU60">
        <f t="shared" si="23"/>
        <v>-8.9190237391931042E-3</v>
      </c>
      <c r="BV60">
        <f t="shared" si="23"/>
        <v>-9.4206442121554483E-3</v>
      </c>
      <c r="BW60">
        <f t="shared" si="23"/>
        <v>-9.8701824769794767E-3</v>
      </c>
      <c r="BX60">
        <f t="shared" si="23"/>
        <v>-1.0269000405742402E-2</v>
      </c>
      <c r="BY60">
        <f t="shared" si="23"/>
        <v>-1.0618723799042461E-2</v>
      </c>
      <c r="BZ60">
        <f t="shared" si="23"/>
        <v>-1.0921185807630894E-2</v>
      </c>
      <c r="CA60">
        <f t="shared" si="23"/>
        <v>-1.117837818942426E-2</v>
      </c>
      <c r="CB60">
        <f t="shared" si="29"/>
        <v>-1.1392409394112272E-2</v>
      </c>
      <c r="CC60">
        <f t="shared" si="29"/>
        <v>-1.1565468610729678E-2</v>
      </c>
      <c r="CD60">
        <f t="shared" si="29"/>
        <v>-1.1699795031823562E-2</v>
      </c>
      <c r="CE60">
        <f t="shared" si="29"/>
        <v>-1.1797651686446921E-2</v>
      </c>
      <c r="CF60">
        <f t="shared" si="29"/>
        <v>-1.1861303277160538E-2</v>
      </c>
      <c r="CG60">
        <f t="shared" si="29"/>
        <v>-1.1892997526612041E-2</v>
      </c>
      <c r="CH60">
        <f t="shared" si="29"/>
        <v>-1.1894949599462757E-2</v>
      </c>
      <c r="CI60">
        <f t="shared" si="29"/>
        <v>-1.1869329217292229E-2</v>
      </c>
      <c r="CJ60">
        <f t="shared" si="29"/>
        <v>-1.1818250129069419E-2</v>
      </c>
      <c r="CK60">
        <f t="shared" si="29"/>
        <v>-1.1743761638972844E-2</v>
      </c>
      <c r="CL60">
        <f t="shared" si="29"/>
        <v>-1.1647841927674697E-2</v>
      </c>
      <c r="CM60">
        <f t="shared" si="29"/>
        <v>-1.1532392933400474E-2</v>
      </c>
      <c r="CN60">
        <f t="shared" si="29"/>
        <v>-1.1399236585728272E-2</v>
      </c>
      <c r="CO60">
        <f t="shared" si="31"/>
        <v>-1.1250112208681752E-2</v>
      </c>
      <c r="CP60">
        <f t="shared" si="31"/>
        <v>-1.1086674930601512E-2</v>
      </c>
      <c r="CQ60">
        <f t="shared" si="31"/>
        <v>-1.0910494956884268E-2</v>
      </c>
      <c r="CR60">
        <f t="shared" si="31"/>
        <v>-1.0723057578243217E-2</v>
      </c>
      <c r="CS60">
        <f t="shared" si="31"/>
        <v>-1.0525763801905189E-2</v>
      </c>
      <c r="CT60">
        <f t="shared" si="31"/>
        <v>-1.0319931506329779E-2</v>
      </c>
      <c r="CU60">
        <f t="shared" si="31"/>
        <v>-1.0106797031789586E-2</v>
      </c>
      <c r="CV60">
        <f t="shared" si="31"/>
        <v>-9.8875171296453537E-3</v>
      </c>
      <c r="CW60">
        <f t="shared" si="31"/>
        <v>-9.6631712025213659E-3</v>
      </c>
      <c r="CX60">
        <f t="shared" si="31"/>
        <v>-9.4347637759534756E-3</v>
      </c>
    </row>
    <row r="61" spans="1:102" x14ac:dyDescent="0.2">
      <c r="A61">
        <v>-1.6</v>
      </c>
      <c r="B61">
        <f t="shared" si="33"/>
        <v>-9.2252474034992139E-3</v>
      </c>
      <c r="C61">
        <f t="shared" si="33"/>
        <v>-9.4415833055617807E-3</v>
      </c>
      <c r="D61">
        <f t="shared" si="33"/>
        <v>-9.6531975589013302E-3</v>
      </c>
      <c r="E61">
        <f t="shared" si="33"/>
        <v>-9.8590531114381517E-3</v>
      </c>
      <c r="F61">
        <f t="shared" si="33"/>
        <v>-1.0058036846429185E-2</v>
      </c>
      <c r="G61">
        <f t="shared" si="33"/>
        <v>-1.0248957126281303E-2</v>
      </c>
      <c r="H61">
        <f t="shared" si="33"/>
        <v>-1.0430541579737513E-2</v>
      </c>
      <c r="I61">
        <f t="shared" si="33"/>
        <v>-1.0601435194182387E-2</v>
      </c>
      <c r="J61">
        <f t="shared" si="33"/>
        <v>-1.0760198783592219E-2</v>
      </c>
      <c r="K61">
        <f t="shared" si="33"/>
        <v>-1.0905307912516038E-2</v>
      </c>
      <c r="L61">
        <f t="shared" si="33"/>
        <v>-1.1035152367550876E-2</v>
      </c>
      <c r="M61">
        <f t="shared" si="33"/>
        <v>-1.1148036280224937E-2</v>
      </c>
      <c r="N61">
        <f t="shared" si="33"/>
        <v>-1.1242179019203503E-2</v>
      </c>
      <c r="O61">
        <f t="shared" si="33"/>
        <v>-1.1315716985494766E-2</v>
      </c>
      <c r="P61">
        <f t="shared" si="33"/>
        <v>-1.136670646209724E-2</v>
      </c>
      <c r="Q61">
        <f t="shared" si="33"/>
        <v>-1.1393127689584294E-2</v>
      </c>
      <c r="R61">
        <f t="shared" si="32"/>
        <v>-1.139289036180168E-2</v>
      </c>
      <c r="S61">
        <f t="shared" si="32"/>
        <v>-1.1363840761563757E-2</v>
      </c>
      <c r="T61">
        <f t="shared" si="32"/>
        <v>-1.1303770785457048E-2</v>
      </c>
      <c r="U61">
        <f t="shared" si="32"/>
        <v>-1.1210429140181156E-2</v>
      </c>
      <c r="V61">
        <f t="shared" si="32"/>
        <v>-1.1081535030988679E-2</v>
      </c>
      <c r="W61">
        <f t="shared" si="32"/>
        <v>-1.0914794706603569E-2</v>
      </c>
      <c r="X61">
        <f t="shared" si="32"/>
        <v>-1.0707921275579704E-2</v>
      </c>
      <c r="Y61">
        <f t="shared" si="32"/>
        <v>-1.045865826774995E-2</v>
      </c>
      <c r="Z61">
        <f t="shared" si="32"/>
        <v>-1.0164807482880563E-2</v>
      </c>
      <c r="AA61">
        <f t="shared" si="32"/>
        <v>-9.824261748972803E-3</v>
      </c>
      <c r="AB61">
        <f t="shared" si="32"/>
        <v>-9.4350433074486279E-3</v>
      </c>
      <c r="AC61">
        <f t="shared" si="32"/>
        <v>-8.9953486549543445E-3</v>
      </c>
      <c r="AD61">
        <f t="shared" si="32"/>
        <v>-8.5036008056941954E-3</v>
      </c>
      <c r="AE61">
        <f t="shared" si="32"/>
        <v>-7.9585100988564528E-3</v>
      </c>
      <c r="AF61">
        <f t="shared" si="32"/>
        <v>-7.3591448683826581E-3</v>
      </c>
      <c r="AG61">
        <f t="shared" si="28"/>
        <v>-6.7050135230752586E-3</v>
      </c>
      <c r="AH61">
        <f t="shared" si="28"/>
        <v>-5.9961598594091602E-3</v>
      </c>
      <c r="AI61">
        <f t="shared" si="28"/>
        <v>-5.2332737504142924E-3</v>
      </c>
      <c r="AJ61">
        <f t="shared" si="28"/>
        <v>-4.4178197175774861E-3</v>
      </c>
      <c r="AK61">
        <f t="shared" si="28"/>
        <v>-3.5521862786656194E-3</v>
      </c>
      <c r="AL61">
        <f t="shared" si="28"/>
        <v>-2.6398593185380514E-3</v>
      </c>
      <c r="AM61">
        <f t="shared" si="28"/>
        <v>-1.685622930385934E-3</v>
      </c>
      <c r="AN61">
        <f t="shared" si="28"/>
        <v>-6.9579096877175504E-4</v>
      </c>
      <c r="AO61">
        <f t="shared" si="28"/>
        <v>3.2152855229381091E-4</v>
      </c>
      <c r="AP61">
        <f t="shared" si="28"/>
        <v>1.3561370229056042E-3</v>
      </c>
      <c r="AQ61">
        <f t="shared" si="28"/>
        <v>2.3954240024163282E-3</v>
      </c>
      <c r="AR61">
        <f t="shared" si="28"/>
        <v>3.4240411352149613E-3</v>
      </c>
      <c r="AS61">
        <f t="shared" si="28"/>
        <v>4.4236143441436521E-3</v>
      </c>
      <c r="AT61">
        <f t="shared" si="28"/>
        <v>5.3725761973678864E-3</v>
      </c>
      <c r="AU61">
        <f t="shared" si="28"/>
        <v>6.2462578139741171E-3</v>
      </c>
      <c r="AV61">
        <f t="shared" ref="AV61:BK76" si="34">1/(81*SQRT(6*PI()))*EXP(-SQRT($A61^2+AV$2^2)/3)*(3*$A61^2 - (AV$2^2 + $A61^2))</f>
        <v>7.0174485615205834E-3</v>
      </c>
      <c r="AW61">
        <f t="shared" si="34"/>
        <v>7.6576784647243157E-3</v>
      </c>
      <c r="AX61">
        <f t="shared" si="34"/>
        <v>8.1394268888352415E-3</v>
      </c>
      <c r="AY61">
        <f t="shared" si="34"/>
        <v>8.4392113177286319E-3</v>
      </c>
      <c r="AZ61">
        <f t="shared" si="34"/>
        <v>8.5410380547241774E-3</v>
      </c>
      <c r="BA61">
        <f t="shared" si="34"/>
        <v>8.4392113177286614E-3</v>
      </c>
      <c r="BB61">
        <f t="shared" si="34"/>
        <v>8.1394268888353022E-3</v>
      </c>
      <c r="BC61">
        <f t="shared" si="34"/>
        <v>7.6576784647244015E-3</v>
      </c>
      <c r="BD61">
        <f t="shared" si="34"/>
        <v>7.0174485615206823E-3</v>
      </c>
      <c r="BE61">
        <f t="shared" si="34"/>
        <v>6.2462578139742412E-3</v>
      </c>
      <c r="BF61">
        <f t="shared" si="34"/>
        <v>5.3725761973680251E-3</v>
      </c>
      <c r="BG61">
        <f t="shared" si="34"/>
        <v>4.4236143441437996E-3</v>
      </c>
      <c r="BH61">
        <f t="shared" si="34"/>
        <v>3.424041135215113E-3</v>
      </c>
      <c r="BI61">
        <f t="shared" si="34"/>
        <v>2.3954240024164843E-3</v>
      </c>
      <c r="BJ61">
        <f t="shared" si="34"/>
        <v>1.3561370229057612E-3</v>
      </c>
      <c r="BK61">
        <f t="shared" si="34"/>
        <v>3.2152855229396345E-4</v>
      </c>
      <c r="BL61">
        <f t="shared" si="25"/>
        <v>-6.9579096877160249E-4</v>
      </c>
      <c r="BM61">
        <f t="shared" si="23"/>
        <v>-1.6856229303857881E-3</v>
      </c>
      <c r="BN61">
        <f t="shared" si="23"/>
        <v>-2.6398593185379096E-3</v>
      </c>
      <c r="BO61">
        <f t="shared" si="23"/>
        <v>-3.5521862786655305E-3</v>
      </c>
      <c r="BP61">
        <f t="shared" si="23"/>
        <v>-4.4178197175774011E-3</v>
      </c>
      <c r="BQ61">
        <f t="shared" si="23"/>
        <v>-5.2332737504142126E-3</v>
      </c>
      <c r="BR61">
        <f t="shared" si="23"/>
        <v>-5.9961598594090873E-3</v>
      </c>
      <c r="BS61">
        <f t="shared" si="23"/>
        <v>-6.7050135230751909E-3</v>
      </c>
      <c r="BT61">
        <f t="shared" si="23"/>
        <v>-7.359144868382593E-3</v>
      </c>
      <c r="BU61">
        <f t="shared" si="23"/>
        <v>-7.9585100988561093E-3</v>
      </c>
      <c r="BV61">
        <f t="shared" si="23"/>
        <v>-8.5036008056938867E-3</v>
      </c>
      <c r="BW61">
        <f t="shared" si="23"/>
        <v>-8.9953486549540686E-3</v>
      </c>
      <c r="BX61">
        <f t="shared" si="23"/>
        <v>-9.4350433074483764E-3</v>
      </c>
      <c r="BY61">
        <f t="shared" si="23"/>
        <v>-9.8242617489725827E-3</v>
      </c>
      <c r="BZ61">
        <f t="shared" si="23"/>
        <v>-1.0164807482880376E-2</v>
      </c>
      <c r="CA61">
        <f t="shared" si="23"/>
        <v>-1.0458658267749789E-2</v>
      </c>
      <c r="CB61">
        <f t="shared" si="29"/>
        <v>-1.0707921275579565E-2</v>
      </c>
      <c r="CC61">
        <f t="shared" si="29"/>
        <v>-1.0914794706603463E-2</v>
      </c>
      <c r="CD61">
        <f t="shared" si="29"/>
        <v>-1.1081535030988599E-2</v>
      </c>
      <c r="CE61">
        <f t="shared" si="29"/>
        <v>-1.1210429140181092E-2</v>
      </c>
      <c r="CF61">
        <f t="shared" si="29"/>
        <v>-1.1303770785457006E-2</v>
      </c>
      <c r="CG61">
        <f t="shared" si="29"/>
        <v>-1.1363840761563734E-2</v>
      </c>
      <c r="CH61">
        <f t="shared" si="29"/>
        <v>-1.1392890361801675E-2</v>
      </c>
      <c r="CI61">
        <f t="shared" si="29"/>
        <v>-1.1393127689584295E-2</v>
      </c>
      <c r="CJ61">
        <f t="shared" si="29"/>
        <v>-1.1366706462097255E-2</v>
      </c>
      <c r="CK61">
        <f t="shared" si="29"/>
        <v>-1.1315716985494802E-2</v>
      </c>
      <c r="CL61">
        <f t="shared" si="29"/>
        <v>-1.1242179019203552E-2</v>
      </c>
      <c r="CM61">
        <f t="shared" si="29"/>
        <v>-1.1148036280224991E-2</v>
      </c>
      <c r="CN61">
        <f t="shared" si="29"/>
        <v>-1.1035152367550949E-2</v>
      </c>
      <c r="CO61">
        <f t="shared" si="31"/>
        <v>-1.0905307912516109E-2</v>
      </c>
      <c r="CP61">
        <f t="shared" si="31"/>
        <v>-1.0760198783592301E-2</v>
      </c>
      <c r="CQ61">
        <f t="shared" si="31"/>
        <v>-1.0601435194182472E-2</v>
      </c>
      <c r="CR61">
        <f t="shared" si="31"/>
        <v>-1.04305415797376E-2</v>
      </c>
      <c r="CS61">
        <f t="shared" si="31"/>
        <v>-1.0248957126281393E-2</v>
      </c>
      <c r="CT61">
        <f t="shared" si="31"/>
        <v>-1.0058036846429282E-2</v>
      </c>
      <c r="CU61">
        <f t="shared" si="31"/>
        <v>-9.8590531114382523E-3</v>
      </c>
      <c r="CV61">
        <f t="shared" si="31"/>
        <v>-9.6531975589014361E-3</v>
      </c>
      <c r="CW61">
        <f t="shared" si="31"/>
        <v>-9.4415833055618917E-3</v>
      </c>
      <c r="CX61">
        <f t="shared" si="31"/>
        <v>-9.2252474034993249E-3</v>
      </c>
    </row>
    <row r="62" spans="1:102" x14ac:dyDescent="0.2">
      <c r="A62">
        <v>-1.8</v>
      </c>
      <c r="B62">
        <f t="shared" si="33"/>
        <v>-8.9919873382116045E-3</v>
      </c>
      <c r="C62">
        <f t="shared" si="33"/>
        <v>-9.1949882784384783E-3</v>
      </c>
      <c r="D62">
        <f t="shared" si="33"/>
        <v>-9.3925493598261533E-3</v>
      </c>
      <c r="E62">
        <f t="shared" si="33"/>
        <v>-9.5835994207118282E-3</v>
      </c>
      <c r="F62">
        <f t="shared" si="33"/>
        <v>-9.766990161100636E-3</v>
      </c>
      <c r="G62">
        <f t="shared" si="33"/>
        <v>-9.941493733205355E-3</v>
      </c>
      <c r="H62">
        <f t="shared" si="33"/>
        <v>-1.0105800592239854E-2</v>
      </c>
      <c r="I62">
        <f t="shared" si="33"/>
        <v>-1.0258517672259063E-2</v>
      </c>
      <c r="J62">
        <f t="shared" si="33"/>
        <v>-1.0398166961135113E-2</v>
      </c>
      <c r="K62">
        <f t="shared" si="33"/>
        <v>-1.0523184559231001E-2</v>
      </c>
      <c r="L62">
        <f t="shared" si="33"/>
        <v>-1.0631920318131188E-2</v>
      </c>
      <c r="M62">
        <f t="shared" si="33"/>
        <v>-1.0722638169092462E-2</v>
      </c>
      <c r="N62">
        <f t="shared" si="33"/>
        <v>-1.079351726589047E-2</v>
      </c>
      <c r="O62">
        <f t="shared" si="33"/>
        <v>-1.0842654083699133E-2</v>
      </c>
      <c r="P62">
        <f t="shared" si="33"/>
        <v>-1.08680656348299E-2</v>
      </c>
      <c r="Q62">
        <f t="shared" si="33"/>
        <v>-1.0867693983906291E-2</v>
      </c>
      <c r="R62">
        <f t="shared" si="32"/>
        <v>-1.0839412269745819E-2</v>
      </c>
      <c r="S62">
        <f t="shared" si="32"/>
        <v>-1.0781032469330725E-2</v>
      </c>
      <c r="T62">
        <f t="shared" si="32"/>
        <v>-1.0690315171326183E-2</v>
      </c>
      <c r="U62">
        <f t="shared" si="32"/>
        <v>-1.0564981663315584E-2</v>
      </c>
      <c r="V62">
        <f t="shared" si="32"/>
        <v>-1.0402728679070826E-2</v>
      </c>
      <c r="W62">
        <f t="shared" si="32"/>
        <v>-1.0201246200731708E-2</v>
      </c>
      <c r="X62">
        <f t="shared" si="32"/>
        <v>-9.9582387669065343E-3</v>
      </c>
      <c r="Y62">
        <f t="shared" si="32"/>
        <v>-9.6714508028437757E-3</v>
      </c>
      <c r="Z62">
        <f t="shared" si="32"/>
        <v>-9.3386965646694541E-3</v>
      </c>
      <c r="AA62">
        <f t="shared" si="32"/>
        <v>-8.9578953782690676E-3</v>
      </c>
      <c r="AB62">
        <f t="shared" si="32"/>
        <v>-8.5271129571042933E-3</v>
      </c>
      <c r="AC62">
        <f t="shared" si="32"/>
        <v>-8.0446097048113806E-3</v>
      </c>
      <c r="AD62">
        <f t="shared" si="32"/>
        <v>-7.5088970507799667E-3</v>
      </c>
      <c r="AE62">
        <f t="shared" si="32"/>
        <v>-6.9188030329516504E-3</v>
      </c>
      <c r="AF62">
        <f t="shared" si="32"/>
        <v>-6.2735485340281736E-3</v>
      </c>
      <c r="AG62">
        <f t="shared" ref="AG62:AV77" si="35">1/(81*SQRT(6*PI()))*EXP(-SQRT($A62^2+AG$2^2)/3)*(3*$A62^2 - (AG$2^2 + $A62^2))</f>
        <v>-5.572835795448935E-3</v>
      </c>
      <c r="AH62">
        <f t="shared" si="35"/>
        <v>-4.8169510739178769E-3</v>
      </c>
      <c r="AI62">
        <f t="shared" si="35"/>
        <v>-4.0068835553173044E-3</v>
      </c>
      <c r="AJ62">
        <f t="shared" si="35"/>
        <v>-3.1444628714065036E-3</v>
      </c>
      <c r="AK62">
        <f t="shared" si="35"/>
        <v>-2.2325177162007773E-3</v>
      </c>
      <c r="AL62">
        <f t="shared" si="35"/>
        <v>-1.2750580173505777E-3</v>
      </c>
      <c r="AM62">
        <f t="shared" si="35"/>
        <v>-2.7748267437461985E-4</v>
      </c>
      <c r="AN62">
        <f t="shared" si="35"/>
        <v>7.5318633858068756E-4</v>
      </c>
      <c r="AO62">
        <f t="shared" si="35"/>
        <v>1.8080453206195946E-3</v>
      </c>
      <c r="AP62">
        <f t="shared" si="35"/>
        <v>2.8760324911725772E-3</v>
      </c>
      <c r="AQ62">
        <f t="shared" si="35"/>
        <v>3.9436497978574611E-3</v>
      </c>
      <c r="AR62">
        <f t="shared" si="35"/>
        <v>4.9947138773788948E-3</v>
      </c>
      <c r="AS62">
        <f t="shared" si="35"/>
        <v>6.0101907724590189E-3</v>
      </c>
      <c r="AT62">
        <f t="shared" si="35"/>
        <v>6.9682023133208317E-3</v>
      </c>
      <c r="AU62">
        <f t="shared" si="35"/>
        <v>7.8443317820514544E-3</v>
      </c>
      <c r="AV62">
        <f t="shared" si="35"/>
        <v>8.6123887888109874E-3</v>
      </c>
      <c r="AW62">
        <f t="shared" si="34"/>
        <v>9.245787212189065E-3</v>
      </c>
      <c r="AX62">
        <f t="shared" si="34"/>
        <v>9.7195989543137403E-3</v>
      </c>
      <c r="AY62">
        <f t="shared" si="34"/>
        <v>1.0013134131232133E-2</v>
      </c>
      <c r="AZ62">
        <f t="shared" si="34"/>
        <v>1.0112597836388147E-2</v>
      </c>
      <c r="BA62">
        <f t="shared" si="34"/>
        <v>1.0013134131232162E-2</v>
      </c>
      <c r="BB62">
        <f t="shared" si="34"/>
        <v>9.7195989543137993E-3</v>
      </c>
      <c r="BC62">
        <f t="shared" si="34"/>
        <v>9.2457872121891483E-3</v>
      </c>
      <c r="BD62">
        <f t="shared" si="34"/>
        <v>8.612388788811088E-3</v>
      </c>
      <c r="BE62">
        <f t="shared" si="34"/>
        <v>7.844331782051581E-3</v>
      </c>
      <c r="BF62">
        <f t="shared" si="34"/>
        <v>6.9682023133209705E-3</v>
      </c>
      <c r="BG62">
        <f t="shared" si="34"/>
        <v>6.0101907724591681E-3</v>
      </c>
      <c r="BH62">
        <f t="shared" si="34"/>
        <v>4.9947138773790501E-3</v>
      </c>
      <c r="BI62">
        <f t="shared" si="34"/>
        <v>3.9436497978576207E-3</v>
      </c>
      <c r="BJ62">
        <f t="shared" si="34"/>
        <v>2.8760324911727389E-3</v>
      </c>
      <c r="BK62">
        <f t="shared" si="34"/>
        <v>1.8080453206197511E-3</v>
      </c>
      <c r="BL62">
        <f t="shared" si="25"/>
        <v>7.5318633858084618E-4</v>
      </c>
      <c r="BM62">
        <f t="shared" si="23"/>
        <v>-2.774826743744672E-4</v>
      </c>
      <c r="BN62">
        <f t="shared" si="23"/>
        <v>-1.2750580173504287E-3</v>
      </c>
      <c r="BO62">
        <f t="shared" si="23"/>
        <v>-2.2325177162006832E-3</v>
      </c>
      <c r="BP62">
        <f t="shared" si="23"/>
        <v>-3.1444628714064156E-3</v>
      </c>
      <c r="BQ62">
        <f t="shared" si="23"/>
        <v>-4.0068835553172203E-3</v>
      </c>
      <c r="BR62">
        <f t="shared" si="23"/>
        <v>-4.816951073917798E-3</v>
      </c>
      <c r="BS62">
        <f t="shared" si="23"/>
        <v>-5.5728357954488647E-3</v>
      </c>
      <c r="BT62">
        <f t="shared" si="23"/>
        <v>-6.2735485340281042E-3</v>
      </c>
      <c r="BU62">
        <f t="shared" si="23"/>
        <v>-6.9188030329512809E-3</v>
      </c>
      <c r="BV62">
        <f t="shared" si="23"/>
        <v>-7.5088970507796319E-3</v>
      </c>
      <c r="BW62">
        <f t="shared" si="23"/>
        <v>-8.0446097048110753E-3</v>
      </c>
      <c r="BX62">
        <f t="shared" si="23"/>
        <v>-8.5271129571040209E-3</v>
      </c>
      <c r="BY62">
        <f t="shared" si="23"/>
        <v>-8.9578953782688247E-3</v>
      </c>
      <c r="BZ62">
        <f t="shared" si="23"/>
        <v>-9.3386965646692389E-3</v>
      </c>
      <c r="CA62">
        <f t="shared" si="23"/>
        <v>-9.6714508028435918E-3</v>
      </c>
      <c r="CB62">
        <f t="shared" si="29"/>
        <v>-9.9582387669063747E-3</v>
      </c>
      <c r="CC62">
        <f t="shared" si="29"/>
        <v>-1.0201246200731586E-2</v>
      </c>
      <c r="CD62">
        <f t="shared" si="29"/>
        <v>-1.0402728679070725E-2</v>
      </c>
      <c r="CE62">
        <f t="shared" si="29"/>
        <v>-1.0564981663315508E-2</v>
      </c>
      <c r="CF62">
        <f t="shared" si="29"/>
        <v>-1.0690315171326121E-2</v>
      </c>
      <c r="CG62">
        <f t="shared" si="29"/>
        <v>-1.0781032469330678E-2</v>
      </c>
      <c r="CH62">
        <f t="shared" si="29"/>
        <v>-1.0839412269745798E-2</v>
      </c>
      <c r="CI62">
        <f t="shared" si="29"/>
        <v>-1.0867693983906284E-2</v>
      </c>
      <c r="CJ62">
        <f t="shared" si="29"/>
        <v>-1.0868065634829904E-2</v>
      </c>
      <c r="CK62">
        <f t="shared" si="29"/>
        <v>-1.0842654083699159E-2</v>
      </c>
      <c r="CL62">
        <f t="shared" si="29"/>
        <v>-1.0793517265890508E-2</v>
      </c>
      <c r="CM62">
        <f t="shared" si="29"/>
        <v>-1.0722638169092504E-2</v>
      </c>
      <c r="CN62">
        <f t="shared" si="29"/>
        <v>-1.0631920318131243E-2</v>
      </c>
      <c r="CO62">
        <f t="shared" si="31"/>
        <v>-1.0523184559231062E-2</v>
      </c>
      <c r="CP62">
        <f t="shared" si="31"/>
        <v>-1.0398166961135187E-2</v>
      </c>
      <c r="CQ62">
        <f t="shared" si="31"/>
        <v>-1.0258517672259132E-2</v>
      </c>
      <c r="CR62">
        <f t="shared" si="31"/>
        <v>-1.0105800592239937E-2</v>
      </c>
      <c r="CS62">
        <f t="shared" si="31"/>
        <v>-9.9414937332054382E-3</v>
      </c>
      <c r="CT62">
        <f t="shared" si="31"/>
        <v>-9.7669901611007227E-3</v>
      </c>
      <c r="CU62">
        <f t="shared" si="31"/>
        <v>-9.5835994207119201E-3</v>
      </c>
      <c r="CV62">
        <f t="shared" si="31"/>
        <v>-9.3925493598262504E-3</v>
      </c>
      <c r="CW62">
        <f t="shared" si="31"/>
        <v>-9.1949882784385806E-3</v>
      </c>
      <c r="CX62">
        <f t="shared" si="31"/>
        <v>-8.9919873382117085E-3</v>
      </c>
    </row>
    <row r="63" spans="1:102" x14ac:dyDescent="0.2">
      <c r="A63">
        <v>-2</v>
      </c>
      <c r="B63">
        <f t="shared" si="33"/>
        <v>-8.7364478399995556E-3</v>
      </c>
      <c r="C63">
        <f t="shared" si="33"/>
        <v>-8.9249682486270011E-3</v>
      </c>
      <c r="D63">
        <f t="shared" si="33"/>
        <v>-9.1072823329697017E-3</v>
      </c>
      <c r="E63">
        <f t="shared" si="33"/>
        <v>-9.2822840840072508E-3</v>
      </c>
      <c r="F63">
        <f t="shared" si="33"/>
        <v>-9.448789469640697E-3</v>
      </c>
      <c r="G63">
        <f t="shared" si="33"/>
        <v>-9.6055341098510161E-3</v>
      </c>
      <c r="H63">
        <f t="shared" si="33"/>
        <v>-9.7511712344833124E-3</v>
      </c>
      <c r="I63">
        <f t="shared" si="33"/>
        <v>-9.8842699922322523E-3</v>
      </c>
      <c r="J63">
        <f t="shared" si="33"/>
        <v>-1.0003314189313826E-2</v>
      </c>
      <c r="K63">
        <f t="shared" si="33"/>
        <v>-1.0106701547494422E-2</v>
      </c>
      <c r="L63">
        <f t="shared" si="33"/>
        <v>-1.0192743583782563E-2</v>
      </c>
      <c r="M63">
        <f t="shared" si="33"/>
        <v>-1.025966622836926E-2</v>
      </c>
      <c r="N63">
        <f t="shared" si="33"/>
        <v>-1.0305611313558529E-2</v>
      </c>
      <c r="O63">
        <f t="shared" si="33"/>
        <v>-1.0328639084728447E-2</v>
      </c>
      <c r="P63">
        <f t="shared" si="33"/>
        <v>-1.0326731905116418E-2</v>
      </c>
      <c r="Q63">
        <f t="shared" si="33"/>
        <v>-1.0297799349796194E-2</v>
      </c>
      <c r="R63">
        <f t="shared" si="32"/>
        <v>-1.023968491103896E-2</v>
      </c>
      <c r="S63">
        <f t="shared" si="32"/>
        <v>-1.0150174567832392E-2</v>
      </c>
      <c r="T63">
        <f t="shared" si="32"/>
        <v>-1.0027007507268778E-2</v>
      </c>
      <c r="U63">
        <f t="shared" si="32"/>
        <v>-9.8678893255110967E-3</v>
      </c>
      <c r="V63">
        <f t="shared" si="32"/>
        <v>-9.6705080819362299E-3</v>
      </c>
      <c r="W63">
        <f t="shared" si="32"/>
        <v>-9.4325536328134455E-3</v>
      </c>
      <c r="X63">
        <f t="shared" si="32"/>
        <v>-9.1517407316408818E-3</v>
      </c>
      <c r="Y63">
        <f t="shared" si="32"/>
        <v>-8.8258364533404E-3</v>
      </c>
      <c r="Z63">
        <f t="shared" si="32"/>
        <v>-8.4526925803734172E-3</v>
      </c>
      <c r="AA63">
        <f t="shared" si="32"/>
        <v>-8.0302836820816889E-3</v>
      </c>
      <c r="AB63">
        <f t="shared" si="32"/>
        <v>-7.556751725801579E-3</v>
      </c>
      <c r="AC63">
        <f t="shared" si="32"/>
        <v>-7.0304581809866552E-3</v>
      </c>
      <c r="AD63">
        <f t="shared" si="32"/>
        <v>-6.4500447165668348E-3</v>
      </c>
      <c r="AE63">
        <f t="shared" si="32"/>
        <v>-5.8145037466367355E-3</v>
      </c>
      <c r="AF63">
        <f t="shared" si="32"/>
        <v>-5.1232602472942599E-3</v>
      </c>
      <c r="AG63">
        <f t="shared" si="35"/>
        <v>-4.3762664402670227E-3</v>
      </c>
      <c r="AH63">
        <f t="shared" si="35"/>
        <v>-3.5741111006092193E-3</v>
      </c>
      <c r="AI63">
        <f t="shared" si="35"/>
        <v>-2.7181453652947254E-3</v>
      </c>
      <c r="AJ63">
        <f t="shared" si="35"/>
        <v>-1.8106269412727976E-3</v>
      </c>
      <c r="AK63">
        <f t="shared" si="35"/>
        <v>-8.5488443888111698E-4</v>
      </c>
      <c r="AL63">
        <f t="shared" si="35"/>
        <v>1.4449697307155636E-4</v>
      </c>
      <c r="AM63">
        <f t="shared" si="35"/>
        <v>1.1814685460757484E-3</v>
      </c>
      <c r="AN63">
        <f t="shared" si="35"/>
        <v>2.2482917130036209E-3</v>
      </c>
      <c r="AO63">
        <f t="shared" si="35"/>
        <v>3.3352986465493548E-3</v>
      </c>
      <c r="AP63">
        <f t="shared" si="35"/>
        <v>4.4306520653601507E-3</v>
      </c>
      <c r="AQ63">
        <f t="shared" si="35"/>
        <v>5.5201268782184799E-3</v>
      </c>
      <c r="AR63">
        <f t="shared" si="35"/>
        <v>6.5869512541135329E-3</v>
      </c>
      <c r="AS63">
        <f t="shared" si="35"/>
        <v>7.611765058496171E-3</v>
      </c>
      <c r="AT63">
        <f t="shared" si="35"/>
        <v>8.5727776825681966E-3</v>
      </c>
      <c r="AU63">
        <f t="shared" si="35"/>
        <v>9.4462288968512054E-3</v>
      </c>
      <c r="AV63">
        <f t="shared" si="35"/>
        <v>1.0207261770096274E-2</v>
      </c>
      <c r="AW63">
        <f t="shared" si="34"/>
        <v>1.0831284026861208E-2</v>
      </c>
      <c r="AX63">
        <f t="shared" si="34"/>
        <v>1.1295800422943408E-2</v>
      </c>
      <c r="AY63">
        <f t="shared" si="34"/>
        <v>1.1582539383391554E-2</v>
      </c>
      <c r="AZ63">
        <f t="shared" si="34"/>
        <v>1.167951347253918E-2</v>
      </c>
      <c r="BA63">
        <f t="shared" si="34"/>
        <v>1.1582539383391582E-2</v>
      </c>
      <c r="BB63">
        <f t="shared" si="34"/>
        <v>1.1295800422943465E-2</v>
      </c>
      <c r="BC63">
        <f t="shared" si="34"/>
        <v>1.0831284026861289E-2</v>
      </c>
      <c r="BD63">
        <f t="shared" si="34"/>
        <v>1.0207261770096373E-2</v>
      </c>
      <c r="BE63">
        <f t="shared" si="34"/>
        <v>9.4462288968513285E-3</v>
      </c>
      <c r="BF63">
        <f t="shared" si="34"/>
        <v>8.5727776825683354E-3</v>
      </c>
      <c r="BG63">
        <f t="shared" si="34"/>
        <v>7.6117650584963219E-3</v>
      </c>
      <c r="BH63">
        <f t="shared" si="34"/>
        <v>6.5869512541136908E-3</v>
      </c>
      <c r="BI63">
        <f t="shared" si="34"/>
        <v>5.520126878218643E-3</v>
      </c>
      <c r="BJ63">
        <f t="shared" si="34"/>
        <v>4.4306520653603155E-3</v>
      </c>
      <c r="BK63">
        <f t="shared" si="34"/>
        <v>3.3352986465495175E-3</v>
      </c>
      <c r="BL63">
        <f t="shared" si="25"/>
        <v>2.2482917130037822E-3</v>
      </c>
      <c r="BM63">
        <f t="shared" si="23"/>
        <v>1.1814685460759032E-3</v>
      </c>
      <c r="BN63">
        <f t="shared" si="23"/>
        <v>1.4449697307170831E-4</v>
      </c>
      <c r="BO63">
        <f t="shared" si="23"/>
        <v>-8.5488443888101842E-4</v>
      </c>
      <c r="BP63">
        <f t="shared" si="23"/>
        <v>-1.810626941272705E-3</v>
      </c>
      <c r="BQ63">
        <f t="shared" si="23"/>
        <v>-2.7181453652946369E-3</v>
      </c>
      <c r="BR63">
        <f t="shared" si="23"/>
        <v>-3.5741111006091374E-3</v>
      </c>
      <c r="BS63">
        <f t="shared" si="23"/>
        <v>-4.3762664402669446E-3</v>
      </c>
      <c r="BT63">
        <f t="shared" si="23"/>
        <v>-5.1232602472941853E-3</v>
      </c>
      <c r="BU63">
        <f t="shared" si="23"/>
        <v>-5.8145037466363391E-3</v>
      </c>
      <c r="BV63">
        <f t="shared" si="23"/>
        <v>-6.4500447165664705E-3</v>
      </c>
      <c r="BW63">
        <f t="shared" si="23"/>
        <v>-7.0304581809863247E-3</v>
      </c>
      <c r="BX63">
        <f t="shared" si="23"/>
        <v>-7.5567517258012806E-3</v>
      </c>
      <c r="BY63">
        <f t="shared" si="23"/>
        <v>-8.0302836820814183E-3</v>
      </c>
      <c r="BZ63">
        <f t="shared" si="23"/>
        <v>-8.4526925803731796E-3</v>
      </c>
      <c r="CA63">
        <f t="shared" si="23"/>
        <v>-8.8258364533401901E-3</v>
      </c>
      <c r="CB63">
        <f t="shared" si="29"/>
        <v>-9.1517407316406979E-3</v>
      </c>
      <c r="CC63">
        <f t="shared" si="29"/>
        <v>-9.432553632813305E-3</v>
      </c>
      <c r="CD63">
        <f t="shared" si="29"/>
        <v>-9.6705080819361085E-3</v>
      </c>
      <c r="CE63">
        <f t="shared" si="29"/>
        <v>-9.8678893255109978E-3</v>
      </c>
      <c r="CF63">
        <f t="shared" si="29"/>
        <v>-1.0027007507268699E-2</v>
      </c>
      <c r="CG63">
        <f t="shared" si="29"/>
        <v>-1.0150174567832333E-2</v>
      </c>
      <c r="CH63">
        <f t="shared" si="29"/>
        <v>-1.0239684911038919E-2</v>
      </c>
      <c r="CI63">
        <f t="shared" si="29"/>
        <v>-1.0297799349796175E-2</v>
      </c>
      <c r="CJ63">
        <f t="shared" si="29"/>
        <v>-1.0326731905116404E-2</v>
      </c>
      <c r="CK63">
        <f t="shared" si="29"/>
        <v>-1.0328639084728456E-2</v>
      </c>
      <c r="CL63">
        <f t="shared" si="29"/>
        <v>-1.0305611313558543E-2</v>
      </c>
      <c r="CM63">
        <f t="shared" si="29"/>
        <v>-1.0259666228369289E-2</v>
      </c>
      <c r="CN63">
        <f t="shared" si="29"/>
        <v>-1.0192743583782604E-2</v>
      </c>
      <c r="CO63">
        <f t="shared" si="31"/>
        <v>-1.0106701547494473E-2</v>
      </c>
      <c r="CP63">
        <f t="shared" si="31"/>
        <v>-1.000331418931389E-2</v>
      </c>
      <c r="CQ63">
        <f t="shared" si="31"/>
        <v>-9.884269992232313E-3</v>
      </c>
      <c r="CR63">
        <f t="shared" si="31"/>
        <v>-9.7511712344833801E-3</v>
      </c>
      <c r="CS63">
        <f t="shared" si="31"/>
        <v>-9.6055341098510976E-3</v>
      </c>
      <c r="CT63">
        <f t="shared" si="31"/>
        <v>-9.4487894696407785E-3</v>
      </c>
      <c r="CU63">
        <f t="shared" si="31"/>
        <v>-9.2822840840073358E-3</v>
      </c>
      <c r="CV63">
        <f t="shared" si="31"/>
        <v>-9.1072823329697954E-3</v>
      </c>
      <c r="CW63">
        <f t="shared" si="31"/>
        <v>-8.9249682486270965E-3</v>
      </c>
      <c r="CX63">
        <f t="shared" si="31"/>
        <v>-8.736447839999651E-3</v>
      </c>
    </row>
    <row r="64" spans="1:102" x14ac:dyDescent="0.2">
      <c r="A64">
        <v>-2.2000000000000002</v>
      </c>
      <c r="B64">
        <f t="shared" si="33"/>
        <v>-8.460205834435304E-3</v>
      </c>
      <c r="C64">
        <f t="shared" si="33"/>
        <v>-8.6332253987762772E-3</v>
      </c>
      <c r="D64">
        <f t="shared" si="33"/>
        <v>-8.7992341200218531E-3</v>
      </c>
      <c r="E64">
        <f t="shared" si="33"/>
        <v>-8.9570912528240346E-3</v>
      </c>
      <c r="F64">
        <f t="shared" si="33"/>
        <v>-9.1055774035555138E-3</v>
      </c>
      <c r="G64">
        <f t="shared" si="33"/>
        <v>-9.2433923334059483E-3</v>
      </c>
      <c r="H64">
        <f t="shared" si="33"/>
        <v>-9.369153072216984E-3</v>
      </c>
      <c r="I64">
        <f t="shared" si="33"/>
        <v>-9.481392416106349E-3</v>
      </c>
      <c r="J64">
        <f t="shared" si="33"/>
        <v>-9.5785578925241671E-3</v>
      </c>
      <c r="K64">
        <f t="shared" si="33"/>
        <v>-9.6590112883591147E-3</v>
      </c>
      <c r="L64">
        <f t="shared" si="33"/>
        <v>-9.7210288502560978E-3</v>
      </c>
      <c r="M64">
        <f t="shared" si="33"/>
        <v>-9.762802281635995E-3</v>
      </c>
      <c r="N64">
        <f t="shared" si="33"/>
        <v>-9.7824406782699332E-3</v>
      </c>
      <c r="O64">
        <f t="shared" si="33"/>
        <v>-9.7779735639440882E-3</v>
      </c>
      <c r="P64">
        <f t="shared" si="33"/>
        <v>-9.7473552100887199E-3</v>
      </c>
      <c r="Q64">
        <f t="shared" si="33"/>
        <v>-9.6884704486236914E-3</v>
      </c>
      <c r="R64">
        <f t="shared" si="32"/>
        <v>-9.5991422161396719E-3</v>
      </c>
      <c r="S64">
        <f t="shared" si="32"/>
        <v>-9.4771411004069429E-3</v>
      </c>
      <c r="T64">
        <f t="shared" si="32"/>
        <v>-9.3201971976791999E-3</v>
      </c>
      <c r="U64">
        <f t="shared" si="32"/>
        <v>-9.1260146320208124E-3</v>
      </c>
      <c r="V64">
        <f t="shared" si="32"/>
        <v>-8.8922891367066836E-3</v>
      </c>
      <c r="W64">
        <f t="shared" si="32"/>
        <v>-8.6167291534874554E-3</v>
      </c>
      <c r="X64">
        <f t="shared" si="32"/>
        <v>-8.2970809691152204E-3</v>
      </c>
      <c r="Y64">
        <f t="shared" si="32"/>
        <v>-7.9311584809594882E-3</v>
      </c>
      <c r="Z64">
        <f t="shared" si="32"/>
        <v>-7.5168782657423017E-3</v>
      </c>
      <c r="AA64">
        <f t="shared" si="32"/>
        <v>-7.0523007181348503E-3</v>
      </c>
      <c r="AB64">
        <f t="shared" si="32"/>
        <v>-6.5356781295068398E-3</v>
      </c>
      <c r="AC64">
        <f t="shared" si="32"/>
        <v>-5.9655106909675855E-3</v>
      </c>
      <c r="AD64">
        <f t="shared" si="32"/>
        <v>-5.3406115268901403E-3</v>
      </c>
      <c r="AE64">
        <f t="shared" si="32"/>
        <v>-4.6601819905604707E-3</v>
      </c>
      <c r="AF64">
        <f t="shared" si="32"/>
        <v>-3.9238985730716174E-3</v>
      </c>
      <c r="AG64">
        <f t="shared" si="35"/>
        <v>-3.1320128732117698E-3</v>
      </c>
      <c r="AH64">
        <f t="shared" si="35"/>
        <v>-2.2854661209029442E-3</v>
      </c>
      <c r="AI64">
        <f t="shared" si="35"/>
        <v>-1.3860196916296542E-3</v>
      </c>
      <c r="AJ64">
        <f t="shared" si="35"/>
        <v>-4.364028165106711E-4</v>
      </c>
      <c r="AK64">
        <f t="shared" si="35"/>
        <v>5.5952184032585046E-4</v>
      </c>
      <c r="AL64">
        <f t="shared" si="35"/>
        <v>1.5965750865997836E-3</v>
      </c>
      <c r="AM64">
        <f t="shared" si="35"/>
        <v>2.6680627270251902E-3</v>
      </c>
      <c r="AN64">
        <f t="shared" si="35"/>
        <v>3.765566799084089E-3</v>
      </c>
      <c r="AO64">
        <f t="shared" si="35"/>
        <v>4.8787362529045791E-3</v>
      </c>
      <c r="AP64">
        <f t="shared" si="35"/>
        <v>5.9950937697470707E-3</v>
      </c>
      <c r="AQ64">
        <f t="shared" si="35"/>
        <v>7.0998852834091106E-3</v>
      </c>
      <c r="AR64">
        <f t="shared" si="35"/>
        <v>8.1760117583320486E-3</v>
      </c>
      <c r="AS64">
        <f t="shared" si="35"/>
        <v>9.2040980348495286E-3</v>
      </c>
      <c r="AT64">
        <f t="shared" si="35"/>
        <v>1.0162768057178823E-2</v>
      </c>
      <c r="AU64">
        <f t="shared" si="35"/>
        <v>1.1029203044430794E-2</v>
      </c>
      <c r="AV64">
        <f t="shared" si="35"/>
        <v>1.1780048481517884E-2</v>
      </c>
      <c r="AW64">
        <f t="shared" si="34"/>
        <v>1.2392694247636966E-2</v>
      </c>
      <c r="AX64">
        <f t="shared" si="34"/>
        <v>1.2846871299717753E-2</v>
      </c>
      <c r="AY64">
        <f t="shared" si="34"/>
        <v>1.3126395862450896E-2</v>
      </c>
      <c r="AZ64">
        <f t="shared" si="34"/>
        <v>1.3220782386750864E-2</v>
      </c>
      <c r="BA64">
        <f t="shared" si="34"/>
        <v>1.3126395862450926E-2</v>
      </c>
      <c r="BB64">
        <f t="shared" si="34"/>
        <v>1.2846871299717812E-2</v>
      </c>
      <c r="BC64">
        <f t="shared" si="34"/>
        <v>1.2392694247637047E-2</v>
      </c>
      <c r="BD64">
        <f t="shared" si="34"/>
        <v>1.1780048481517981E-2</v>
      </c>
      <c r="BE64">
        <f t="shared" si="34"/>
        <v>1.1029203044430915E-2</v>
      </c>
      <c r="BF64">
        <f t="shared" si="34"/>
        <v>1.016276805717896E-2</v>
      </c>
      <c r="BG64">
        <f t="shared" si="34"/>
        <v>9.2040980348496795E-3</v>
      </c>
      <c r="BH64">
        <f t="shared" si="34"/>
        <v>8.1760117583322082E-3</v>
      </c>
      <c r="BI64">
        <f t="shared" si="34"/>
        <v>7.0998852834092728E-3</v>
      </c>
      <c r="BJ64">
        <f t="shared" si="34"/>
        <v>5.9950937697472373E-3</v>
      </c>
      <c r="BK64">
        <f t="shared" si="34"/>
        <v>4.8787362529047439E-3</v>
      </c>
      <c r="BL64">
        <f t="shared" si="25"/>
        <v>3.7655667990842555E-3</v>
      </c>
      <c r="BM64">
        <f t="shared" si="23"/>
        <v>2.6680627270253519E-3</v>
      </c>
      <c r="BN64">
        <f t="shared" si="23"/>
        <v>1.5965750865999427E-3</v>
      </c>
      <c r="BO64">
        <f t="shared" si="23"/>
        <v>5.5952184032595303E-4</v>
      </c>
      <c r="BP64">
        <f t="shared" si="23"/>
        <v>-4.3640281651057374E-4</v>
      </c>
      <c r="BQ64">
        <f t="shared" si="23"/>
        <v>-1.3860196916295601E-3</v>
      </c>
      <c r="BR64">
        <f t="shared" si="23"/>
        <v>-2.2854661209028566E-3</v>
      </c>
      <c r="BS64">
        <f t="shared" si="23"/>
        <v>-3.13201287321169E-3</v>
      </c>
      <c r="BT64">
        <f t="shared" si="23"/>
        <v>-3.9238985730715393E-3</v>
      </c>
      <c r="BU64">
        <f t="shared" si="23"/>
        <v>-4.6601819905600465E-3</v>
      </c>
      <c r="BV64">
        <f t="shared" si="23"/>
        <v>-5.3406115268897492E-3</v>
      </c>
      <c r="BW64">
        <f t="shared" si="23"/>
        <v>-5.9655106909672273E-3</v>
      </c>
      <c r="BX64">
        <f t="shared" si="23"/>
        <v>-6.5356781295065128E-3</v>
      </c>
      <c r="BY64">
        <f t="shared" si="23"/>
        <v>-7.0523007181345536E-3</v>
      </c>
      <c r="BZ64">
        <f t="shared" si="23"/>
        <v>-7.5168782657420389E-3</v>
      </c>
      <c r="CA64">
        <f t="shared" si="23"/>
        <v>-7.931158480959254E-3</v>
      </c>
      <c r="CB64">
        <f t="shared" si="29"/>
        <v>-8.2970809691150157E-3</v>
      </c>
      <c r="CC64">
        <f t="shared" si="29"/>
        <v>-8.6167291534872941E-3</v>
      </c>
      <c r="CD64">
        <f t="shared" si="29"/>
        <v>-8.8922891367065465E-3</v>
      </c>
      <c r="CE64">
        <f t="shared" si="29"/>
        <v>-9.1260146320206945E-3</v>
      </c>
      <c r="CF64">
        <f t="shared" si="29"/>
        <v>-9.3201971976791045E-3</v>
      </c>
      <c r="CG64">
        <f t="shared" si="29"/>
        <v>-9.4771411004068665E-3</v>
      </c>
      <c r="CH64">
        <f t="shared" si="29"/>
        <v>-9.5991422161396164E-3</v>
      </c>
      <c r="CI64">
        <f t="shared" si="29"/>
        <v>-9.688470448623655E-3</v>
      </c>
      <c r="CJ64">
        <f t="shared" si="29"/>
        <v>-9.7473552100886939E-3</v>
      </c>
      <c r="CK64">
        <f t="shared" si="29"/>
        <v>-9.7779735639440795E-3</v>
      </c>
      <c r="CL64">
        <f t="shared" si="29"/>
        <v>-9.7824406782699349E-3</v>
      </c>
      <c r="CM64">
        <f t="shared" si="29"/>
        <v>-9.7628022816360072E-3</v>
      </c>
      <c r="CN64">
        <f t="shared" si="29"/>
        <v>-9.7210288502561238E-3</v>
      </c>
      <c r="CO64">
        <f t="shared" si="31"/>
        <v>-9.6590112883591563E-3</v>
      </c>
      <c r="CP64">
        <f t="shared" si="31"/>
        <v>-9.5785578925242174E-3</v>
      </c>
      <c r="CQ64">
        <f t="shared" si="31"/>
        <v>-9.4813924161064045E-3</v>
      </c>
      <c r="CR64">
        <f t="shared" si="31"/>
        <v>-9.3691530722170395E-3</v>
      </c>
      <c r="CS64">
        <f t="shared" si="31"/>
        <v>-9.2433923334060159E-3</v>
      </c>
      <c r="CT64">
        <f t="shared" si="31"/>
        <v>-9.1055774035555849E-3</v>
      </c>
      <c r="CU64">
        <f t="shared" si="31"/>
        <v>-8.957091252824111E-3</v>
      </c>
      <c r="CV64">
        <f t="shared" si="31"/>
        <v>-8.7992341200219277E-3</v>
      </c>
      <c r="CW64">
        <f t="shared" si="31"/>
        <v>-8.6332253987763674E-3</v>
      </c>
      <c r="CX64">
        <f t="shared" si="31"/>
        <v>-8.460205834435389E-3</v>
      </c>
    </row>
    <row r="65" spans="1:102" x14ac:dyDescent="0.2">
      <c r="A65">
        <v>-2.4</v>
      </c>
      <c r="B65">
        <f t="shared" si="33"/>
        <v>-8.1649337783674027E-3</v>
      </c>
      <c r="C65">
        <f t="shared" si="33"/>
        <v>-8.3215630575673907E-3</v>
      </c>
      <c r="D65">
        <f t="shared" si="33"/>
        <v>-8.4703493264007921E-3</v>
      </c>
      <c r="E65">
        <f t="shared" si="33"/>
        <v>-8.6101180444462817E-3</v>
      </c>
      <c r="F65">
        <f t="shared" si="33"/>
        <v>-8.7396157209745032E-3</v>
      </c>
      <c r="G65">
        <f t="shared" si="33"/>
        <v>-8.8575078932262886E-3</v>
      </c>
      <c r="H65">
        <f t="shared" si="33"/>
        <v>-8.9623774492447669E-3</v>
      </c>
      <c r="I65">
        <f t="shared" si="33"/>
        <v>-9.0527233733796661E-3</v>
      </c>
      <c r="J65">
        <f t="shared" si="33"/>
        <v>-9.1269600038964577E-3</v>
      </c>
      <c r="K65">
        <f t="shared" si="33"/>
        <v>-9.1834169049175001E-3</v>
      </c>
      <c r="L65">
        <f t="shared" si="33"/>
        <v>-9.2203394693970119E-3</v>
      </c>
      <c r="M65">
        <f t="shared" si="33"/>
        <v>-9.2358903862118074E-3</v>
      </c>
      <c r="N65">
        <f t="shared" si="33"/>
        <v>-9.2281521229951678E-3</v>
      </c>
      <c r="O65">
        <f t="shared" si="33"/>
        <v>-9.1951305973481286E-3</v>
      </c>
      <c r="P65">
        <f t="shared" si="33"/>
        <v>-9.1347602328682182E-3</v>
      </c>
      <c r="Q65">
        <f t="shared" si="33"/>
        <v>-9.0449106234252157E-3</v>
      </c>
      <c r="R65">
        <f t="shared" si="32"/>
        <v>-8.9233950597204115E-3</v>
      </c>
      <c r="S65">
        <f t="shared" si="32"/>
        <v>-8.7679812068778545E-3</v>
      </c>
      <c r="T65">
        <f t="shared" si="32"/>
        <v>-8.5764042611726141E-3</v>
      </c>
      <c r="U65">
        <f t="shared" si="32"/>
        <v>-8.3463829585876184E-3</v>
      </c>
      <c r="V65">
        <f t="shared" si="32"/>
        <v>-8.0756388583250426E-3</v>
      </c>
      <c r="W65">
        <f t="shared" si="32"/>
        <v>-7.7619193812985335E-3</v>
      </c>
      <c r="X65">
        <f t="shared" si="32"/>
        <v>-7.4030251475626294E-3</v>
      </c>
      <c r="Y65">
        <f t="shared" si="32"/>
        <v>-6.9968422280115997E-3</v>
      </c>
      <c r="Z65">
        <f t="shared" si="32"/>
        <v>-6.5413800046122553E-3</v>
      </c>
      <c r="AA65">
        <f t="shared" si="32"/>
        <v>-6.0348154194753362E-3</v>
      </c>
      <c r="AB65">
        <f t="shared" si="32"/>
        <v>-5.4755444848139266E-3</v>
      </c>
      <c r="AC65">
        <f t="shared" si="32"/>
        <v>-4.8622420202892105E-3</v>
      </c>
      <c r="AD65">
        <f t="shared" si="32"/>
        <v>-4.1939306758556234E-3</v>
      </c>
      <c r="AE65">
        <f t="shared" si="32"/>
        <v>-3.4700603774035898E-3</v>
      </c>
      <c r="AF65">
        <f t="shared" si="32"/>
        <v>-2.6905993834127821E-3</v>
      </c>
      <c r="AG65">
        <f t="shared" si="35"/>
        <v>-1.8561381380720247E-3</v>
      </c>
      <c r="AH65">
        <f t="shared" si="35"/>
        <v>-9.6800701016419588E-4</v>
      </c>
      <c r="AI65">
        <f t="shared" si="35"/>
        <v>-2.8408756670465702E-5</v>
      </c>
      <c r="AJ65">
        <f t="shared" si="35"/>
        <v>9.5943394540364566E-4</v>
      </c>
      <c r="AK65">
        <f t="shared" si="35"/>
        <v>1.9911164285738013E-3</v>
      </c>
      <c r="AL65">
        <f t="shared" si="35"/>
        <v>3.0608773931294839E-3</v>
      </c>
      <c r="AM65">
        <f t="shared" si="35"/>
        <v>4.1614159161327434E-3</v>
      </c>
      <c r="AN65">
        <f t="shared" si="35"/>
        <v>5.2837077232019821E-3</v>
      </c>
      <c r="AO65">
        <f t="shared" si="35"/>
        <v>6.4168332188474899E-3</v>
      </c>
      <c r="AP65">
        <f t="shared" si="35"/>
        <v>7.5478364650839571E-3</v>
      </c>
      <c r="AQ65">
        <f t="shared" si="35"/>
        <v>8.6616428936795598E-3</v>
      </c>
      <c r="AR65">
        <f t="shared" si="35"/>
        <v>9.7410735628022955E-3</v>
      </c>
      <c r="AS65">
        <f t="shared" si="35"/>
        <v>1.0767003664771952E-2</v>
      </c>
      <c r="AT65">
        <f t="shared" si="35"/>
        <v>1.1718719475550478E-2</v>
      </c>
      <c r="AU65">
        <f t="shared" si="35"/>
        <v>1.2574525572157597E-2</v>
      </c>
      <c r="AV65">
        <f t="shared" si="35"/>
        <v>1.3312635815051408E-2</v>
      </c>
      <c r="AW65">
        <f t="shared" si="34"/>
        <v>1.3912340869720248E-2</v>
      </c>
      <c r="AX65">
        <f t="shared" si="34"/>
        <v>1.4355381021943329E-2</v>
      </c>
      <c r="AY65">
        <f t="shared" si="34"/>
        <v>1.4627376355181481E-2</v>
      </c>
      <c r="AZ65">
        <f t="shared" si="34"/>
        <v>1.4719101941619269E-2</v>
      </c>
      <c r="BA65">
        <f t="shared" si="34"/>
        <v>1.4627376355181503E-2</v>
      </c>
      <c r="BB65">
        <f t="shared" si="34"/>
        <v>1.4355381021943387E-2</v>
      </c>
      <c r="BC65">
        <f t="shared" si="34"/>
        <v>1.3912340869720326E-2</v>
      </c>
      <c r="BD65">
        <f t="shared" si="34"/>
        <v>1.3312635815051502E-2</v>
      </c>
      <c r="BE65">
        <f t="shared" si="34"/>
        <v>1.2574525572157717E-2</v>
      </c>
      <c r="BF65">
        <f t="shared" si="34"/>
        <v>1.1718719475550615E-2</v>
      </c>
      <c r="BG65">
        <f t="shared" si="34"/>
        <v>1.0767003664772101E-2</v>
      </c>
      <c r="BH65">
        <f t="shared" si="34"/>
        <v>9.7410735628024533E-3</v>
      </c>
      <c r="BI65">
        <f t="shared" si="34"/>
        <v>8.6616428936797246E-3</v>
      </c>
      <c r="BJ65">
        <f t="shared" si="34"/>
        <v>7.5478364650841271E-3</v>
      </c>
      <c r="BK65">
        <f t="shared" si="34"/>
        <v>6.4168332188476573E-3</v>
      </c>
      <c r="BL65">
        <f t="shared" si="25"/>
        <v>5.283707723202153E-3</v>
      </c>
      <c r="BM65">
        <f t="shared" si="23"/>
        <v>4.1614159161329099E-3</v>
      </c>
      <c r="BN65">
        <f t="shared" si="23"/>
        <v>3.06087739312965E-3</v>
      </c>
      <c r="BO65">
        <f t="shared" si="23"/>
        <v>1.9911164285739066E-3</v>
      </c>
      <c r="BP65">
        <f t="shared" si="23"/>
        <v>9.594339454037466E-4</v>
      </c>
      <c r="BQ65">
        <f t="shared" si="23"/>
        <v>-2.8408756670369984E-5</v>
      </c>
      <c r="BR65">
        <f t="shared" si="23"/>
        <v>-9.680070101641034E-4</v>
      </c>
      <c r="BS65">
        <f t="shared" si="23"/>
        <v>-1.8561381380719384E-3</v>
      </c>
      <c r="BT65">
        <f t="shared" si="23"/>
        <v>-2.6905993834126993E-3</v>
      </c>
      <c r="BU65">
        <f t="shared" si="23"/>
        <v>-3.4700603774031405E-3</v>
      </c>
      <c r="BV65">
        <f t="shared" si="23"/>
        <v>-4.1939306758552045E-3</v>
      </c>
      <c r="BW65">
        <f t="shared" si="23"/>
        <v>-4.8622420202888263E-3</v>
      </c>
      <c r="BX65">
        <f t="shared" si="23"/>
        <v>-5.4755444848135744E-3</v>
      </c>
      <c r="BY65">
        <f t="shared" si="23"/>
        <v>-6.0348154194750127E-3</v>
      </c>
      <c r="BZ65">
        <f t="shared" si="23"/>
        <v>-6.5413800046119673E-3</v>
      </c>
      <c r="CA65">
        <f t="shared" si="23"/>
        <v>-6.9968422280113412E-3</v>
      </c>
      <c r="CB65">
        <f t="shared" si="29"/>
        <v>-7.4030251475624012E-3</v>
      </c>
      <c r="CC65">
        <f t="shared" si="29"/>
        <v>-7.7619193812983479E-3</v>
      </c>
      <c r="CD65">
        <f t="shared" si="29"/>
        <v>-8.0756388583248795E-3</v>
      </c>
      <c r="CE65">
        <f t="shared" si="29"/>
        <v>-8.3463829585874762E-3</v>
      </c>
      <c r="CF65">
        <f t="shared" si="29"/>
        <v>-8.5764042611724978E-3</v>
      </c>
      <c r="CG65">
        <f t="shared" si="29"/>
        <v>-8.7679812068777591E-3</v>
      </c>
      <c r="CH65">
        <f t="shared" si="29"/>
        <v>-8.9233950597203352E-3</v>
      </c>
      <c r="CI65">
        <f t="shared" si="29"/>
        <v>-9.0449106234251619E-3</v>
      </c>
      <c r="CJ65">
        <f t="shared" si="29"/>
        <v>-9.1347602328681766E-3</v>
      </c>
      <c r="CK65">
        <f t="shared" si="29"/>
        <v>-9.1951305973481043E-3</v>
      </c>
      <c r="CL65">
        <f t="shared" si="29"/>
        <v>-9.2281521229951591E-3</v>
      </c>
      <c r="CM65">
        <f t="shared" si="29"/>
        <v>-9.2358903862118109E-3</v>
      </c>
      <c r="CN65">
        <f t="shared" si="29"/>
        <v>-9.2203394693970275E-3</v>
      </c>
      <c r="CO65">
        <f t="shared" si="31"/>
        <v>-9.1834169049175244E-3</v>
      </c>
      <c r="CP65">
        <f t="shared" si="31"/>
        <v>-9.1269600038964959E-3</v>
      </c>
      <c r="CQ65">
        <f t="shared" si="31"/>
        <v>-9.0527233733797077E-3</v>
      </c>
      <c r="CR65">
        <f t="shared" si="31"/>
        <v>-8.9623774492448155E-3</v>
      </c>
      <c r="CS65">
        <f t="shared" si="31"/>
        <v>-8.8575078932263459E-3</v>
      </c>
      <c r="CT65">
        <f t="shared" si="31"/>
        <v>-8.7396157209745622E-3</v>
      </c>
      <c r="CU65">
        <f t="shared" si="31"/>
        <v>-8.6101180444463563E-3</v>
      </c>
      <c r="CV65">
        <f t="shared" si="31"/>
        <v>-8.4703493264008632E-3</v>
      </c>
      <c r="CW65">
        <f t="shared" si="31"/>
        <v>-8.321563057567467E-3</v>
      </c>
      <c r="CX65">
        <f t="shared" si="31"/>
        <v>-8.1649337783674808E-3</v>
      </c>
    </row>
    <row r="66" spans="1:102" x14ac:dyDescent="0.2">
      <c r="A66">
        <v>-2.6</v>
      </c>
      <c r="B66">
        <f t="shared" si="33"/>
        <v>-7.852382005405693E-3</v>
      </c>
      <c r="C66">
        <f t="shared" si="33"/>
        <v>-7.9918662586595142E-3</v>
      </c>
      <c r="D66">
        <f t="shared" si="33"/>
        <v>-8.1226581055171675E-3</v>
      </c>
      <c r="E66">
        <f t="shared" si="33"/>
        <v>-8.2435509430199699E-3</v>
      </c>
      <c r="F66">
        <f t="shared" si="33"/>
        <v>-8.3532592934925202E-3</v>
      </c>
      <c r="G66">
        <f t="shared" si="33"/>
        <v>-8.4504170074653148E-3</v>
      </c>
      <c r="H66">
        <f t="shared" si="33"/>
        <v>-8.533575850333007E-3</v>
      </c>
      <c r="I66">
        <f t="shared" si="33"/>
        <v>-8.6012045563801341E-3</v>
      </c>
      <c r="J66">
        <f t="shared" si="33"/>
        <v>-8.6516884458389502E-3</v>
      </c>
      <c r="K66">
        <f t="shared" si="33"/>
        <v>-8.6833297142411524E-3</v>
      </c>
      <c r="L66">
        <f t="shared" si="33"/>
        <v>-8.6943485186881889E-3</v>
      </c>
      <c r="M66">
        <f t="shared" si="33"/>
        <v>-8.6828850030231473E-3</v>
      </c>
      <c r="N66">
        <f t="shared" si="33"/>
        <v>-8.6470024234978869E-3</v>
      </c>
      <c r="O66">
        <f t="shared" si="33"/>
        <v>-8.5846915586812143E-3</v>
      </c>
      <c r="P66">
        <f t="shared" si="33"/>
        <v>-8.4938766123686116E-3</v>
      </c>
      <c r="Q66">
        <f t="shared" si="33"/>
        <v>-8.3724228464858719E-3</v>
      </c>
      <c r="R66">
        <f t="shared" si="32"/>
        <v>-8.2181462128129677E-3</v>
      </c>
      <c r="S66">
        <f t="shared" si="32"/>
        <v>-8.0288252882000834E-3</v>
      </c>
      <c r="T66">
        <f t="shared" si="32"/>
        <v>-7.8022158582266646E-3</v>
      </c>
      <c r="U66">
        <f t="shared" si="32"/>
        <v>-7.5360685393772078E-3</v>
      </c>
      <c r="V66">
        <f t="shared" si="32"/>
        <v>-7.2281498801349082E-3</v>
      </c>
      <c r="W66">
        <f t="shared" si="32"/>
        <v>-6.8762674371759406E-3</v>
      </c>
      <c r="X66">
        <f t="shared" si="32"/>
        <v>-6.4782993841203534E-3</v>
      </c>
      <c r="Y66">
        <f t="shared" si="32"/>
        <v>-6.032229276733957E-3</v>
      </c>
      <c r="Z66">
        <f t="shared" si="32"/>
        <v>-5.5361866691539981E-3</v>
      </c>
      <c r="AA66">
        <f t="shared" si="32"/>
        <v>-4.9884943487490275E-3</v>
      </c>
      <c r="AB66">
        <f t="shared" si="32"/>
        <v>-4.387723029261284E-3</v>
      </c>
      <c r="AC66">
        <f t="shared" si="32"/>
        <v>-3.7327544072918617E-3</v>
      </c>
      <c r="AD66">
        <f t="shared" si="32"/>
        <v>-3.022853536950222E-3</v>
      </c>
      <c r="AE66">
        <f t="shared" si="32"/>
        <v>-2.2577514975356825E-3</v>
      </c>
      <c r="AF66">
        <f t="shared" si="32"/>
        <v>-1.4377392980317086E-3</v>
      </c>
      <c r="AG66">
        <f t="shared" si="35"/>
        <v>-5.6377384801325656E-4</v>
      </c>
      <c r="AH66">
        <f t="shared" si="35"/>
        <v>3.624034194725393E-4</v>
      </c>
      <c r="AI66">
        <f t="shared" si="35"/>
        <v>1.3381351283724696E-3</v>
      </c>
      <c r="AJ66">
        <f t="shared" si="35"/>
        <v>2.359704330009189E-3</v>
      </c>
      <c r="AK66">
        <f t="shared" si="35"/>
        <v>3.4221803979708199E-3</v>
      </c>
      <c r="AL66">
        <f t="shared" si="35"/>
        <v>4.5192579101781564E-3</v>
      </c>
      <c r="AM66">
        <f t="shared" si="35"/>
        <v>5.6430944859535738E-3</v>
      </c>
      <c r="AN66">
        <f t="shared" si="35"/>
        <v>6.7841570397459165E-3</v>
      </c>
      <c r="AO66">
        <f t="shared" si="35"/>
        <v>7.9310905721162814E-3</v>
      </c>
      <c r="AP66">
        <f t="shared" si="35"/>
        <v>9.0706294827761318E-3</v>
      </c>
      <c r="AQ66">
        <f t="shared" si="35"/>
        <v>1.0187578187748155E-2</v>
      </c>
      <c r="AR66">
        <f t="shared" si="35"/>
        <v>1.1264894705504873E-2</v>
      </c>
      <c r="AS66">
        <f t="shared" si="35"/>
        <v>1.2283916101644072E-2</v>
      </c>
      <c r="AT66">
        <f t="shared" si="35"/>
        <v>1.3224765355070419E-2</v>
      </c>
      <c r="AU66">
        <f t="shared" si="35"/>
        <v>1.4066971376334551E-2</v>
      </c>
      <c r="AV66">
        <f t="shared" si="35"/>
        <v>1.4790313405522207E-2</v>
      </c>
      <c r="AW66">
        <f t="shared" si="34"/>
        <v>1.5375865452876763E-2</v>
      </c>
      <c r="AX66">
        <f t="shared" si="34"/>
        <v>1.5807168173461523E-2</v>
      </c>
      <c r="AY66">
        <f t="shared" si="34"/>
        <v>1.6071404340644233E-2</v>
      </c>
      <c r="AZ66">
        <f t="shared" si="34"/>
        <v>1.6160416895016377E-2</v>
      </c>
      <c r="BA66">
        <f t="shared" si="34"/>
        <v>1.6071404340644257E-2</v>
      </c>
      <c r="BB66">
        <f t="shared" si="34"/>
        <v>1.5807168173461575E-2</v>
      </c>
      <c r="BC66">
        <f t="shared" si="34"/>
        <v>1.5375865452876839E-2</v>
      </c>
      <c r="BD66">
        <f t="shared" si="34"/>
        <v>1.4790313405522304E-2</v>
      </c>
      <c r="BE66">
        <f t="shared" si="34"/>
        <v>1.4066971376334666E-2</v>
      </c>
      <c r="BF66">
        <f t="shared" si="34"/>
        <v>1.3224765355070551E-2</v>
      </c>
      <c r="BG66">
        <f t="shared" si="34"/>
        <v>1.2283916101644221E-2</v>
      </c>
      <c r="BH66">
        <f t="shared" si="34"/>
        <v>1.126489470550503E-2</v>
      </c>
      <c r="BI66">
        <f t="shared" si="34"/>
        <v>1.0187578187748321E-2</v>
      </c>
      <c r="BJ66">
        <f t="shared" si="34"/>
        <v>9.0706294827763E-3</v>
      </c>
      <c r="BK66">
        <f t="shared" si="34"/>
        <v>7.9310905721164515E-3</v>
      </c>
      <c r="BL66">
        <f t="shared" si="25"/>
        <v>6.7841570397460882E-3</v>
      </c>
      <c r="BM66">
        <f t="shared" si="23"/>
        <v>5.6430944859537421E-3</v>
      </c>
      <c r="BN66">
        <f t="shared" si="23"/>
        <v>4.5192579101783221E-3</v>
      </c>
      <c r="BO66">
        <f t="shared" si="23"/>
        <v>3.4221803979709291E-3</v>
      </c>
      <c r="BP66">
        <f t="shared" si="23"/>
        <v>2.3597043300092931E-3</v>
      </c>
      <c r="BQ66">
        <f t="shared" si="23"/>
        <v>1.3381351283725689E-3</v>
      </c>
      <c r="BR66">
        <f t="shared" si="23"/>
        <v>3.6240341947263324E-4</v>
      </c>
      <c r="BS66">
        <f t="shared" si="23"/>
        <v>-5.6377384801316625E-4</v>
      </c>
      <c r="BT66">
        <f t="shared" si="23"/>
        <v>-1.4377392980316219E-3</v>
      </c>
      <c r="BU66">
        <f t="shared" si="23"/>
        <v>-2.257751497535208E-3</v>
      </c>
      <c r="BV66">
        <f t="shared" si="23"/>
        <v>-3.0228535369497787E-3</v>
      </c>
      <c r="BW66">
        <f t="shared" si="23"/>
        <v>-3.7327544072914519E-3</v>
      </c>
      <c r="BX66">
        <f t="shared" si="23"/>
        <v>-4.3877230292609076E-3</v>
      </c>
      <c r="BY66">
        <f t="shared" si="23"/>
        <v>-4.9884943487486797E-3</v>
      </c>
      <c r="BZ66">
        <f t="shared" si="23"/>
        <v>-5.5361866691536858E-3</v>
      </c>
      <c r="CA66">
        <f t="shared" si="23"/>
        <v>-6.0322292767336734E-3</v>
      </c>
      <c r="CB66">
        <f t="shared" si="29"/>
        <v>-6.478299384120101E-3</v>
      </c>
      <c r="CC66">
        <f t="shared" si="29"/>
        <v>-6.876267437175735E-3</v>
      </c>
      <c r="CD66">
        <f t="shared" si="29"/>
        <v>-7.2281498801347269E-3</v>
      </c>
      <c r="CE66">
        <f t="shared" si="29"/>
        <v>-7.5360685393770499E-3</v>
      </c>
      <c r="CF66">
        <f t="shared" si="29"/>
        <v>-7.802215858226531E-3</v>
      </c>
      <c r="CG66">
        <f t="shared" si="29"/>
        <v>-8.0288252881999689E-3</v>
      </c>
      <c r="CH66">
        <f t="shared" si="29"/>
        <v>-8.2181462128128775E-3</v>
      </c>
      <c r="CI66">
        <f t="shared" si="29"/>
        <v>-8.3724228464857938E-3</v>
      </c>
      <c r="CJ66">
        <f t="shared" si="29"/>
        <v>-8.4938766123685509E-3</v>
      </c>
      <c r="CK66">
        <f t="shared" si="29"/>
        <v>-8.5846915586811727E-3</v>
      </c>
      <c r="CL66">
        <f t="shared" si="29"/>
        <v>-8.6470024234978574E-3</v>
      </c>
      <c r="CM66">
        <f t="shared" si="29"/>
        <v>-8.6828850030231334E-3</v>
      </c>
      <c r="CN66">
        <f t="shared" si="29"/>
        <v>-8.6943485186881924E-3</v>
      </c>
      <c r="CO66">
        <f t="shared" si="31"/>
        <v>-8.6833297142411663E-3</v>
      </c>
      <c r="CP66">
        <f t="shared" si="31"/>
        <v>-8.6516884458389745E-3</v>
      </c>
      <c r="CQ66">
        <f t="shared" si="31"/>
        <v>-8.6012045563801584E-3</v>
      </c>
      <c r="CR66">
        <f t="shared" si="31"/>
        <v>-8.5335758503330434E-3</v>
      </c>
      <c r="CS66">
        <f t="shared" si="31"/>
        <v>-8.4504170074653599E-3</v>
      </c>
      <c r="CT66">
        <f t="shared" si="31"/>
        <v>-8.353259293492574E-3</v>
      </c>
      <c r="CU66">
        <f t="shared" si="31"/>
        <v>-8.2435509430200272E-3</v>
      </c>
      <c r="CV66">
        <f t="shared" si="31"/>
        <v>-8.12265810551723E-3</v>
      </c>
      <c r="CW66">
        <f t="shared" si="31"/>
        <v>-7.9918662586595871E-3</v>
      </c>
      <c r="CX66">
        <f t="shared" si="31"/>
        <v>-7.8523820054057624E-3</v>
      </c>
    </row>
    <row r="67" spans="1:102" x14ac:dyDescent="0.2">
      <c r="A67">
        <v>-2.8</v>
      </c>
      <c r="B67">
        <f t="shared" si="33"/>
        <v>-7.524360839071537E-3</v>
      </c>
      <c r="C67">
        <f t="shared" si="33"/>
        <v>-7.6460820913060957E-3</v>
      </c>
      <c r="D67">
        <f t="shared" si="33"/>
        <v>-7.7582545686951943E-3</v>
      </c>
      <c r="E67">
        <f t="shared" si="33"/>
        <v>-7.8596420726109572E-3</v>
      </c>
      <c r="F67">
        <f t="shared" si="33"/>
        <v>-7.9489300265043472E-3</v>
      </c>
      <c r="G67">
        <f t="shared" si="33"/>
        <v>-8.0247239533424546E-3</v>
      </c>
      <c r="H67">
        <f t="shared" si="33"/>
        <v>-8.0855483807116234E-3</v>
      </c>
      <c r="I67">
        <f t="shared" si="33"/>
        <v>-8.1298462629876191E-3</v>
      </c>
      <c r="J67">
        <f t="shared" si="33"/>
        <v>-8.1559790226800131E-3</v>
      </c>
      <c r="K67">
        <f t="shared" si="33"/>
        <v>-8.1622273273841434E-3</v>
      </c>
      <c r="L67">
        <f t="shared" si="33"/>
        <v>-8.146792734918808E-3</v>
      </c>
      <c r="M67">
        <f t="shared" si="33"/>
        <v>-8.1078003574111754E-3</v>
      </c>
      <c r="N67">
        <f t="shared" si="33"/>
        <v>-8.0433027155535474E-3</v>
      </c>
      <c r="O67">
        <f t="shared" si="33"/>
        <v>-7.9512849772626747E-3</v>
      </c>
      <c r="P67">
        <f t="shared" si="33"/>
        <v>-7.8296718008023358E-3</v>
      </c>
      <c r="Q67">
        <f t="shared" si="33"/>
        <v>-7.6763360313787674E-3</v>
      </c>
      <c r="R67">
        <f t="shared" si="32"/>
        <v>-7.4891095325836463E-3</v>
      </c>
      <c r="S67">
        <f t="shared" si="32"/>
        <v>-7.2657964701263664E-3</v>
      </c>
      <c r="T67">
        <f t="shared" si="32"/>
        <v>-7.0041894053099992E-3</v>
      </c>
      <c r="U67">
        <f t="shared" si="32"/>
        <v>-6.7020885998281569E-3</v>
      </c>
      <c r="V67">
        <f t="shared" si="32"/>
        <v>-6.3573249817111569E-3</v>
      </c>
      <c r="W67">
        <f t="shared" si="32"/>
        <v>-5.9677872744091582E-3</v>
      </c>
      <c r="X67">
        <f t="shared" si="32"/>
        <v>-5.531453846466217E-3</v>
      </c>
      <c r="Y67">
        <f t="shared" si="32"/>
        <v>-5.0464298968250542E-3</v>
      </c>
      <c r="Z67">
        <f t="shared" si="32"/>
        <v>-4.5109906484357759E-3</v>
      </c>
      <c r="AA67">
        <f t="shared" si="32"/>
        <v>-3.9236312771329662E-3</v>
      </c>
      <c r="AB67">
        <f t="shared" si="32"/>
        <v>-3.2831243483841745E-3</v>
      </c>
      <c r="AC67">
        <f t="shared" si="32"/>
        <v>-2.5885855634005103E-3</v>
      </c>
      <c r="AD67">
        <f t="shared" si="32"/>
        <v>-1.8395486161780499E-3</v>
      </c>
      <c r="AE67">
        <f t="shared" si="32"/>
        <v>-1.0360499166767118E-3</v>
      </c>
      <c r="AF67">
        <f t="shared" si="32"/>
        <v>-1.7872381722828837E-4</v>
      </c>
      <c r="AG67">
        <f t="shared" si="35"/>
        <v>7.3109124628250514E-4</v>
      </c>
      <c r="AH67">
        <f t="shared" si="35"/>
        <v>1.6912356691587474E-3</v>
      </c>
      <c r="AI67">
        <f t="shared" si="35"/>
        <v>2.6986012244849941E-3</v>
      </c>
      <c r="AJ67">
        <f t="shared" si="35"/>
        <v>3.7489947321103379E-3</v>
      </c>
      <c r="AK67">
        <f t="shared" si="35"/>
        <v>4.8369956720144868E-3</v>
      </c>
      <c r="AL67">
        <f t="shared" si="35"/>
        <v>5.955812437176764E-3</v>
      </c>
      <c r="AM67">
        <f t="shared" si="35"/>
        <v>7.0971444645756407E-3</v>
      </c>
      <c r="AN67">
        <f t="shared" si="35"/>
        <v>8.251060798871045E-3</v>
      </c>
      <c r="AO67">
        <f t="shared" si="35"/>
        <v>9.4059097493168608E-3</v>
      </c>
      <c r="AP67">
        <f t="shared" si="35"/>
        <v>1.0548279034234524E-2</v>
      </c>
      <c r="AQ67">
        <f t="shared" si="35"/>
        <v>1.1663030688117011E-2</v>
      </c>
      <c r="AR67">
        <f t="shared" si="35"/>
        <v>1.2733439065888596E-2</v>
      </c>
      <c r="AS67">
        <f t="shared" si="35"/>
        <v>1.3741461914490112E-2</v>
      </c>
      <c r="AT67">
        <f t="shared" si="35"/>
        <v>1.4668171446900902E-2</v>
      </c>
      <c r="AU67">
        <f t="shared" si="35"/>
        <v>1.5494362066881822E-2</v>
      </c>
      <c r="AV67">
        <f t="shared" si="35"/>
        <v>1.620133176737195E-2</v>
      </c>
      <c r="AW67">
        <f t="shared" si="34"/>
        <v>1.677180506950993E-2</v>
      </c>
      <c r="AX67">
        <f t="shared" si="34"/>
        <v>1.7190930013597974E-2</v>
      </c>
      <c r="AY67">
        <f t="shared" si="34"/>
        <v>1.7447247946007407E-2</v>
      </c>
      <c r="AZ67">
        <f t="shared" si="34"/>
        <v>1.7533513879981744E-2</v>
      </c>
      <c r="BA67">
        <f t="shared" si="34"/>
        <v>1.7447247946007431E-2</v>
      </c>
      <c r="BB67">
        <f t="shared" si="34"/>
        <v>1.7190930013598026E-2</v>
      </c>
      <c r="BC67">
        <f t="shared" si="34"/>
        <v>1.6771805069510003E-2</v>
      </c>
      <c r="BD67">
        <f t="shared" si="34"/>
        <v>1.6201331767372033E-2</v>
      </c>
      <c r="BE67">
        <f t="shared" si="34"/>
        <v>1.5494362066881932E-2</v>
      </c>
      <c r="BF67">
        <f t="shared" si="34"/>
        <v>1.4668171446901027E-2</v>
      </c>
      <c r="BG67">
        <f t="shared" si="34"/>
        <v>1.3741461914490258E-2</v>
      </c>
      <c r="BH67">
        <f t="shared" si="34"/>
        <v>1.2733439065888752E-2</v>
      </c>
      <c r="BI67">
        <f t="shared" si="34"/>
        <v>1.1663030688117174E-2</v>
      </c>
      <c r="BJ67">
        <f t="shared" si="34"/>
        <v>1.0548279034234694E-2</v>
      </c>
      <c r="BK67">
        <f t="shared" si="34"/>
        <v>9.4059097493170343E-3</v>
      </c>
      <c r="BL67">
        <f t="shared" si="25"/>
        <v>8.2510607988712219E-3</v>
      </c>
      <c r="BM67">
        <f t="shared" si="23"/>
        <v>7.0971444645758115E-3</v>
      </c>
      <c r="BN67">
        <f t="shared" si="23"/>
        <v>5.955812437176934E-3</v>
      </c>
      <c r="BO67">
        <f t="shared" si="23"/>
        <v>4.8369956720145978E-3</v>
      </c>
      <c r="BP67">
        <f t="shared" si="23"/>
        <v>3.7489947321104446E-3</v>
      </c>
      <c r="BQ67">
        <f t="shared" si="23"/>
        <v>2.6986012244850964E-3</v>
      </c>
      <c r="BR67">
        <f t="shared" si="23"/>
        <v>1.6912356691588448E-3</v>
      </c>
      <c r="BS67">
        <f t="shared" si="23"/>
        <v>7.3109124628259893E-4</v>
      </c>
      <c r="BT67">
        <f t="shared" si="23"/>
        <v>-1.7872381722819811E-4</v>
      </c>
      <c r="BU67">
        <f t="shared" si="23"/>
        <v>-1.0360499166762148E-3</v>
      </c>
      <c r="BV67">
        <f t="shared" si="23"/>
        <v>-1.8395486161775847E-3</v>
      </c>
      <c r="BW67">
        <f t="shared" si="23"/>
        <v>-2.5885855634000762E-3</v>
      </c>
      <c r="BX67">
        <f t="shared" si="23"/>
        <v>-3.2831243483837742E-3</v>
      </c>
      <c r="BY67">
        <f t="shared" si="23"/>
        <v>-3.9236312771325959E-3</v>
      </c>
      <c r="BZ67">
        <f t="shared" si="23"/>
        <v>-4.5109906484354393E-3</v>
      </c>
      <c r="CA67">
        <f t="shared" si="23"/>
        <v>-5.0464298968247497E-3</v>
      </c>
      <c r="CB67">
        <f t="shared" si="29"/>
        <v>-5.531453846465942E-3</v>
      </c>
      <c r="CC67">
        <f t="shared" si="29"/>
        <v>-5.9677872744089318E-3</v>
      </c>
      <c r="CD67">
        <f t="shared" si="29"/>
        <v>-6.3573249817109531E-3</v>
      </c>
      <c r="CE67">
        <f t="shared" si="29"/>
        <v>-6.7020885998279765E-3</v>
      </c>
      <c r="CF67">
        <f t="shared" si="29"/>
        <v>-7.0041894053098431E-3</v>
      </c>
      <c r="CG67">
        <f t="shared" si="29"/>
        <v>-7.2657964701262311E-3</v>
      </c>
      <c r="CH67">
        <f t="shared" si="29"/>
        <v>-7.4891095325835344E-3</v>
      </c>
      <c r="CI67">
        <f t="shared" si="29"/>
        <v>-7.676336031378672E-3</v>
      </c>
      <c r="CJ67">
        <f t="shared" si="29"/>
        <v>-7.8296718008022629E-3</v>
      </c>
      <c r="CK67">
        <f t="shared" si="29"/>
        <v>-7.9512849772626123E-3</v>
      </c>
      <c r="CL67">
        <f t="shared" si="29"/>
        <v>-8.0433027155535092E-3</v>
      </c>
      <c r="CM67">
        <f t="shared" si="29"/>
        <v>-8.1078003574111459E-3</v>
      </c>
      <c r="CN67">
        <f t="shared" si="29"/>
        <v>-8.1467927349187907E-3</v>
      </c>
      <c r="CO67">
        <f t="shared" si="31"/>
        <v>-8.1622273273841365E-3</v>
      </c>
      <c r="CP67">
        <f t="shared" si="31"/>
        <v>-8.155979022680027E-3</v>
      </c>
      <c r="CQ67">
        <f t="shared" si="31"/>
        <v>-8.1298462629876417E-3</v>
      </c>
      <c r="CR67">
        <f t="shared" si="31"/>
        <v>-8.0855483807116494E-3</v>
      </c>
      <c r="CS67">
        <f t="shared" si="31"/>
        <v>-8.0247239533424858E-3</v>
      </c>
      <c r="CT67">
        <f t="shared" si="31"/>
        <v>-7.9489300265043871E-3</v>
      </c>
      <c r="CU67">
        <f t="shared" si="31"/>
        <v>-7.859642072611004E-3</v>
      </c>
      <c r="CV67">
        <f t="shared" si="31"/>
        <v>-7.7582545686952472E-3</v>
      </c>
      <c r="CW67">
        <f t="shared" si="31"/>
        <v>-7.6460820913061556E-3</v>
      </c>
      <c r="CX67">
        <f t="shared" si="31"/>
        <v>-7.5243608390715994E-3</v>
      </c>
    </row>
    <row r="68" spans="1:102" x14ac:dyDescent="0.2">
      <c r="A68">
        <v>-3</v>
      </c>
      <c r="B68">
        <f t="shared" si="33"/>
        <v>-7.1827227509296682E-3</v>
      </c>
      <c r="C68">
        <f t="shared" si="33"/>
        <v>-7.286200152966024E-3</v>
      </c>
      <c r="D68">
        <f t="shared" si="33"/>
        <v>-7.379275368050559E-3</v>
      </c>
      <c r="E68">
        <f t="shared" si="33"/>
        <v>-7.4606857309390236E-3</v>
      </c>
      <c r="F68">
        <f t="shared" si="33"/>
        <v>-7.529091148037066E-3</v>
      </c>
      <c r="G68">
        <f t="shared" si="33"/>
        <v>-7.5830728978171858E-3</v>
      </c>
      <c r="H68">
        <f t="shared" si="33"/>
        <v>-7.6211329067092303E-3</v>
      </c>
      <c r="I68">
        <f t="shared" si="33"/>
        <v>-7.6416935956747358E-3</v>
      </c>
      <c r="J68">
        <f t="shared" si="33"/>
        <v>-7.6430984059619508E-3</v>
      </c>
      <c r="K68">
        <f t="shared" si="33"/>
        <v>-7.6236131274677738E-3</v>
      </c>
      <c r="L68">
        <f t="shared" si="33"/>
        <v>-7.5814281698888238E-3</v>
      </c>
      <c r="M68">
        <f t="shared" si="33"/>
        <v>-7.5146619356255013E-3</v>
      </c>
      <c r="N68">
        <f t="shared" si="33"/>
        <v>-7.4213654744193381E-3</v>
      </c>
      <c r="O68">
        <f t="shared" si="33"/>
        <v>-7.2995286231738506E-3</v>
      </c>
      <c r="P68">
        <f t="shared" si="33"/>
        <v>-7.147087860548974E-3</v>
      </c>
      <c r="Q68">
        <f t="shared" si="33"/>
        <v>-6.9619361349352463E-3</v>
      </c>
      <c r="R68">
        <f t="shared" si="32"/>
        <v>-6.7419349564813514E-3</v>
      </c>
      <c r="S68">
        <f t="shared" si="32"/>
        <v>-6.4849290790853142E-3</v>
      </c>
      <c r="T68">
        <f t="shared" si="32"/>
        <v>-6.1887641366840402E-3</v>
      </c>
      <c r="U68">
        <f t="shared" si="32"/>
        <v>-5.851307639648624E-3</v>
      </c>
      <c r="V68">
        <f t="shared" si="32"/>
        <v>-5.4704737812289973E-3</v>
      </c>
      <c r="W68">
        <f t="shared" si="32"/>
        <v>-5.0442525500382822E-3</v>
      </c>
      <c r="X68">
        <f t="shared" si="32"/>
        <v>-4.5707436912290683E-3</v>
      </c>
      <c r="Y68">
        <f t="shared" si="32"/>
        <v>-4.0481961042062864E-3</v>
      </c>
      <c r="Z68">
        <f t="shared" si="32"/>
        <v>-3.475053305233307E-3</v>
      </c>
      <c r="AA68">
        <f t="shared" si="32"/>
        <v>-2.8500056143078776E-3</v>
      </c>
      <c r="AB68">
        <f t="shared" si="32"/>
        <v>-2.1720497401759315E-3</v>
      </c>
      <c r="AC68">
        <f t="shared" si="32"/>
        <v>-1.4405564251941971E-3</v>
      </c>
      <c r="AD68">
        <f t="shared" si="32"/>
        <v>-6.5534675865328788E-4</v>
      </c>
      <c r="AE68">
        <f t="shared" si="32"/>
        <v>1.8322234673802748E-4</v>
      </c>
      <c r="AF68">
        <f t="shared" si="32"/>
        <v>1.0741632223579178E-3</v>
      </c>
      <c r="AG68">
        <f t="shared" si="35"/>
        <v>2.0157530883944366E-3</v>
      </c>
      <c r="AH68">
        <f t="shared" si="35"/>
        <v>3.0054208066467489E-3</v>
      </c>
      <c r="AI68">
        <f t="shared" si="35"/>
        <v>4.0396260011696748E-3</v>
      </c>
      <c r="AJ68">
        <f t="shared" si="35"/>
        <v>5.1137328386614538E-3</v>
      </c>
      <c r="AK68">
        <f t="shared" si="35"/>
        <v>6.2218821767108055E-3</v>
      </c>
      <c r="AL68">
        <f t="shared" si="35"/>
        <v>7.3568676688124538E-3</v>
      </c>
      <c r="AM68">
        <f t="shared" si="35"/>
        <v>8.5100238215027584E-3</v>
      </c>
      <c r="AN68">
        <f t="shared" si="35"/>
        <v>9.6711369387873676E-3</v>
      </c>
      <c r="AO68">
        <f t="shared" si="35"/>
        <v>1.0828393262778513E-2</v>
      </c>
      <c r="AP68">
        <f t="shared" si="35"/>
        <v>1.1968382144334089E-2</v>
      </c>
      <c r="AQ68">
        <f t="shared" si="35"/>
        <v>1.3076175194889555E-2</v>
      </c>
      <c r="AR68">
        <f t="shared" si="35"/>
        <v>1.4135504160462681E-2</v>
      </c>
      <c r="AS68">
        <f t="shared" si="35"/>
        <v>1.5129059411147571E-2</v>
      </c>
      <c r="AT68">
        <f t="shared" si="35"/>
        <v>1.603892586704617E-2</v>
      </c>
      <c r="AU68">
        <f t="shared" si="35"/>
        <v>1.6847162372735432E-2</v>
      </c>
      <c r="AV68">
        <f t="shared" si="35"/>
        <v>1.7536513207087805E-2</v>
      </c>
      <c r="AW68">
        <f t="shared" si="34"/>
        <v>1.8091217411562003E-2</v>
      </c>
      <c r="AX68">
        <f t="shared" si="34"/>
        <v>1.8497856192716676E-2</v>
      </c>
      <c r="AY68">
        <f t="shared" si="34"/>
        <v>1.8746156619032738E-2</v>
      </c>
      <c r="AZ68">
        <f t="shared" si="34"/>
        <v>1.8829658464521136E-2</v>
      </c>
      <c r="BA68">
        <f t="shared" si="34"/>
        <v>1.8746156619032766E-2</v>
      </c>
      <c r="BB68">
        <f t="shared" si="34"/>
        <v>1.8497856192716721E-2</v>
      </c>
      <c r="BC68">
        <f t="shared" si="34"/>
        <v>1.8091217411562072E-2</v>
      </c>
      <c r="BD68">
        <f t="shared" si="34"/>
        <v>1.7536513207087896E-2</v>
      </c>
      <c r="BE68">
        <f t="shared" si="34"/>
        <v>1.684716237273555E-2</v>
      </c>
      <c r="BF68">
        <f t="shared" si="34"/>
        <v>1.6038925867046302E-2</v>
      </c>
      <c r="BG68">
        <f t="shared" si="34"/>
        <v>1.5129059411147717E-2</v>
      </c>
      <c r="BH68">
        <f t="shared" si="34"/>
        <v>1.4135504160462834E-2</v>
      </c>
      <c r="BI68">
        <f t="shared" si="34"/>
        <v>1.3076175194889718E-2</v>
      </c>
      <c r="BJ68">
        <f t="shared" si="34"/>
        <v>1.1968382144334258E-2</v>
      </c>
      <c r="BK68">
        <f t="shared" si="34"/>
        <v>1.0828393262778686E-2</v>
      </c>
      <c r="BL68">
        <f t="shared" si="25"/>
        <v>9.6711369387875411E-3</v>
      </c>
      <c r="BM68">
        <f t="shared" si="23"/>
        <v>8.5100238215029302E-3</v>
      </c>
      <c r="BN68">
        <f t="shared" si="23"/>
        <v>7.3568676688126264E-3</v>
      </c>
      <c r="BO68">
        <f t="shared" si="23"/>
        <v>6.2218821767109182E-3</v>
      </c>
      <c r="BP68">
        <f t="shared" si="23"/>
        <v>5.1137328386615614E-3</v>
      </c>
      <c r="BQ68">
        <f t="shared" si="23"/>
        <v>4.0396260011697832E-3</v>
      </c>
      <c r="BR68">
        <f t="shared" ref="BR68:CG85" si="36">1/(81*SQRT(6*PI()))*EXP(-SQRT($A68^2+BR$2^2)/3)*(3*$A68^2 - (BR$2^2 + $A68^2))</f>
        <v>3.0054208066468491E-3</v>
      </c>
      <c r="BS68">
        <f t="shared" si="36"/>
        <v>2.0157530883945338E-3</v>
      </c>
      <c r="BT68">
        <f t="shared" si="36"/>
        <v>1.0741632223580113E-3</v>
      </c>
      <c r="BU68">
        <f t="shared" si="36"/>
        <v>1.8322234673854513E-4</v>
      </c>
      <c r="BV68">
        <f t="shared" si="36"/>
        <v>-6.5534675865280107E-4</v>
      </c>
      <c r="BW68">
        <f t="shared" si="36"/>
        <v>-1.4405564251937419E-3</v>
      </c>
      <c r="BX68">
        <f t="shared" si="36"/>
        <v>-2.1720497401755091E-3</v>
      </c>
      <c r="BY68">
        <f t="shared" si="36"/>
        <v>-2.8500056143074847E-3</v>
      </c>
      <c r="BZ68">
        <f t="shared" si="36"/>
        <v>-3.4750533052329462E-3</v>
      </c>
      <c r="CA68">
        <f t="shared" si="36"/>
        <v>-4.0481961042059568E-3</v>
      </c>
      <c r="CB68">
        <f t="shared" si="36"/>
        <v>-4.570743691228769E-3</v>
      </c>
      <c r="CC68">
        <f t="shared" si="36"/>
        <v>-5.044252550038035E-3</v>
      </c>
      <c r="CD68">
        <f t="shared" si="36"/>
        <v>-5.4704737812287752E-3</v>
      </c>
      <c r="CE68">
        <f t="shared" si="36"/>
        <v>-5.8513076396484271E-3</v>
      </c>
      <c r="CF68">
        <f t="shared" si="36"/>
        <v>-6.1887641366838667E-3</v>
      </c>
      <c r="CG68">
        <f t="shared" si="36"/>
        <v>-6.4849290790851607E-3</v>
      </c>
      <c r="CH68">
        <f t="shared" si="29"/>
        <v>-6.7419349564812221E-3</v>
      </c>
      <c r="CI68">
        <f t="shared" si="29"/>
        <v>-6.9619361349351344E-3</v>
      </c>
      <c r="CJ68">
        <f t="shared" si="29"/>
        <v>-7.147087860548882E-3</v>
      </c>
      <c r="CK68">
        <f t="shared" si="29"/>
        <v>-7.2995286231737734E-3</v>
      </c>
      <c r="CL68">
        <f t="shared" si="29"/>
        <v>-7.4213654744192826E-3</v>
      </c>
      <c r="CM68">
        <f t="shared" si="29"/>
        <v>-7.5146619356254605E-3</v>
      </c>
      <c r="CN68">
        <f t="shared" si="29"/>
        <v>-7.5814281698887891E-3</v>
      </c>
      <c r="CO68">
        <f t="shared" si="31"/>
        <v>-7.6236131274677547E-3</v>
      </c>
      <c r="CP68">
        <f t="shared" si="31"/>
        <v>-7.6430984059619525E-3</v>
      </c>
      <c r="CQ68">
        <f t="shared" si="31"/>
        <v>-7.6416935956747411E-3</v>
      </c>
      <c r="CR68">
        <f t="shared" si="31"/>
        <v>-7.6211329067092477E-3</v>
      </c>
      <c r="CS68">
        <f t="shared" si="31"/>
        <v>-7.5830728978172092E-3</v>
      </c>
      <c r="CT68">
        <f t="shared" si="31"/>
        <v>-7.5290911480370998E-3</v>
      </c>
      <c r="CU68">
        <f t="shared" si="31"/>
        <v>-7.4606857309390592E-3</v>
      </c>
      <c r="CV68">
        <f t="shared" si="31"/>
        <v>-7.3792753680506015E-3</v>
      </c>
      <c r="CW68">
        <f t="shared" si="31"/>
        <v>-7.2862001529660769E-3</v>
      </c>
      <c r="CX68">
        <f t="shared" si="31"/>
        <v>-7.1827227509297237E-3</v>
      </c>
    </row>
    <row r="69" spans="1:102" x14ac:dyDescent="0.2">
      <c r="A69">
        <v>-3.2</v>
      </c>
      <c r="B69">
        <f t="shared" si="33"/>
        <v>-6.8293448247097486E-3</v>
      </c>
      <c r="C69">
        <f t="shared" si="33"/>
        <v>-6.9142333943674316E-3</v>
      </c>
      <c r="D69">
        <f t="shared" si="33"/>
        <v>-6.9878787754606023E-3</v>
      </c>
      <c r="E69">
        <f t="shared" si="33"/>
        <v>-7.0489955431316965E-3</v>
      </c>
      <c r="F69">
        <f t="shared" si="33"/>
        <v>-7.096222265474135E-3</v>
      </c>
      <c r="G69">
        <f t="shared" si="33"/>
        <v>-7.1281206722644984E-3</v>
      </c>
      <c r="H69">
        <f t="shared" si="33"/>
        <v>-7.1431753497778637E-3</v>
      </c>
      <c r="I69">
        <f t="shared" si="33"/>
        <v>-7.1397940625126596E-3</v>
      </c>
      <c r="J69">
        <f t="shared" si="33"/>
        <v>-7.1163088163844496E-3</v>
      </c>
      <c r="K69">
        <f t="shared" si="33"/>
        <v>-7.0709777933049322E-3</v>
      </c>
      <c r="L69">
        <f t="shared" si="33"/>
        <v>-7.0019883042035415E-3</v>
      </c>
      <c r="M69">
        <f t="shared" si="33"/>
        <v>-6.9074609266386285E-3</v>
      </c>
      <c r="N69">
        <f t="shared" si="33"/>
        <v>-6.7854550143466872E-3</v>
      </c>
      <c r="O69">
        <f t="shared" si="33"/>
        <v>-6.6339757895453799E-3</v>
      </c>
      <c r="P69">
        <f t="shared" si="33"/>
        <v>-6.4509832546714909E-3</v>
      </c>
      <c r="Q69">
        <f t="shared" si="33"/>
        <v>-6.2344031885888879E-3</v>
      </c>
      <c r="R69">
        <f t="shared" si="32"/>
        <v>-5.9821405231689009E-3</v>
      </c>
      <c r="S69">
        <f t="shared" si="32"/>
        <v>-5.6920954294432816E-3</v>
      </c>
      <c r="T69">
        <f t="shared" si="32"/>
        <v>-5.362182478017243E-3</v>
      </c>
      <c r="U69">
        <f t="shared" si="32"/>
        <v>-4.9903532756290529E-3</v>
      </c>
      <c r="V69">
        <f t="shared" si="32"/>
        <v>-4.5746230178360355E-3</v>
      </c>
      <c r="W69">
        <f t="shared" si="32"/>
        <v>-4.1131014354918042E-3</v>
      </c>
      <c r="X69">
        <f t="shared" si="32"/>
        <v>-3.6040286479725623E-3</v>
      </c>
      <c r="Y69">
        <f t="shared" si="32"/>
        <v>-3.0458164660792228E-3</v>
      </c>
      <c r="Z69">
        <f t="shared" si="32"/>
        <v>-2.4370957079563669E-3</v>
      </c>
      <c r="AA69">
        <f t="shared" si="32"/>
        <v>-1.7767700962272428E-3</v>
      </c>
      <c r="AB69">
        <f t="shared" si="32"/>
        <v>-1.0640772854844632E-3</v>
      </c>
      <c r="AC69">
        <f t="shared" si="32"/>
        <v>-2.9865751480951091E-4</v>
      </c>
      <c r="AD69">
        <f t="shared" si="32"/>
        <v>5.1936972540257362E-4</v>
      </c>
      <c r="AE69">
        <f t="shared" si="32"/>
        <v>1.3893207999848901E-3</v>
      </c>
      <c r="AF69">
        <f t="shared" si="32"/>
        <v>2.3098548719145857E-3</v>
      </c>
      <c r="AG69">
        <f t="shared" si="35"/>
        <v>3.2788731523884437E-3</v>
      </c>
      <c r="AH69">
        <f t="shared" si="35"/>
        <v>4.293411510860711E-3</v>
      </c>
      <c r="AI69">
        <f t="shared" si="35"/>
        <v>5.3495283030802537E-3</v>
      </c>
      <c r="AJ69">
        <f t="shared" si="35"/>
        <v>6.4421903570968213E-3</v>
      </c>
      <c r="AK69">
        <f t="shared" si="35"/>
        <v>7.5651614675043668E-3</v>
      </c>
      <c r="AL69">
        <f t="shared" si="35"/>
        <v>8.7108995246094022E-3</v>
      </c>
      <c r="AM69">
        <f t="shared" si="35"/>
        <v>9.870470551136273E-3</v>
      </c>
      <c r="AN69">
        <f t="shared" si="35"/>
        <v>1.1033490372142907E-2</v>
      </c>
      <c r="AO69">
        <f t="shared" si="35"/>
        <v>1.2188107232545169E-2</v>
      </c>
      <c r="AP69">
        <f t="shared" si="35"/>
        <v>1.3321041067934721E-2</v>
      </c>
      <c r="AQ69">
        <f t="shared" si="35"/>
        <v>1.4417696782724995E-2</v>
      </c>
      <c r="AR69">
        <f t="shared" si="35"/>
        <v>1.5462369011520755E-2</v>
      </c>
      <c r="AS69">
        <f t="shared" si="35"/>
        <v>1.6438553451974505E-2</v>
      </c>
      <c r="AT69">
        <f t="shared" si="35"/>
        <v>1.732937393093624E-2</v>
      </c>
      <c r="AU69">
        <f t="shared" si="35"/>
        <v>1.8118124135097401E-2</v>
      </c>
      <c r="AV69">
        <f t="shared" si="35"/>
        <v>1.8788908364734732E-2</v>
      </c>
      <c r="AW69">
        <f t="shared" si="34"/>
        <v>1.9327347958565031E-2</v>
      </c>
      <c r="AX69">
        <f t="shared" si="34"/>
        <v>1.9721301967900822E-2</v>
      </c>
      <c r="AY69">
        <f t="shared" si="34"/>
        <v>1.9961536415546887E-2</v>
      </c>
      <c r="AZ69">
        <f t="shared" si="34"/>
        <v>2.0042270741981016E-2</v>
      </c>
      <c r="BA69">
        <f t="shared" si="34"/>
        <v>1.9961536415546915E-2</v>
      </c>
      <c r="BB69">
        <f t="shared" si="34"/>
        <v>1.9721301967900874E-2</v>
      </c>
      <c r="BC69">
        <f t="shared" si="34"/>
        <v>1.9327347958565104E-2</v>
      </c>
      <c r="BD69">
        <f t="shared" si="34"/>
        <v>1.8788908364734815E-2</v>
      </c>
      <c r="BE69">
        <f t="shared" si="34"/>
        <v>1.8118124135097509E-2</v>
      </c>
      <c r="BF69">
        <f t="shared" si="34"/>
        <v>1.7329373930936368E-2</v>
      </c>
      <c r="BG69">
        <f t="shared" si="34"/>
        <v>1.6438553451974647E-2</v>
      </c>
      <c r="BH69">
        <f t="shared" si="34"/>
        <v>1.5462369011520902E-2</v>
      </c>
      <c r="BI69">
        <f t="shared" si="34"/>
        <v>1.4417696782725156E-2</v>
      </c>
      <c r="BJ69">
        <f t="shared" si="34"/>
        <v>1.3321041067934893E-2</v>
      </c>
      <c r="BK69">
        <f t="shared" si="34"/>
        <v>1.2188107232545341E-2</v>
      </c>
      <c r="BL69">
        <f t="shared" si="25"/>
        <v>1.1033490372143082E-2</v>
      </c>
      <c r="BM69">
        <f t="shared" ref="BM69:CB86" si="37">1/(81*SQRT(6*PI()))*EXP(-SQRT($A69^2+BM$2^2)/3)*(3*$A69^2 - (BM$2^2 + $A69^2))</f>
        <v>9.870470551136443E-3</v>
      </c>
      <c r="BN69">
        <f t="shared" si="37"/>
        <v>8.7108995246095756E-3</v>
      </c>
      <c r="BO69">
        <f t="shared" si="37"/>
        <v>7.5651614675044795E-3</v>
      </c>
      <c r="BP69">
        <f t="shared" si="37"/>
        <v>6.4421903570969306E-3</v>
      </c>
      <c r="BQ69">
        <f t="shared" si="37"/>
        <v>5.3495283030803621E-3</v>
      </c>
      <c r="BR69">
        <f t="shared" si="37"/>
        <v>4.2934115108608142E-3</v>
      </c>
      <c r="BS69">
        <f t="shared" si="37"/>
        <v>3.278873152388543E-3</v>
      </c>
      <c r="BT69">
        <f t="shared" si="37"/>
        <v>2.3098548719146829E-3</v>
      </c>
      <c r="BU69">
        <f t="shared" si="37"/>
        <v>1.3893207999854259E-3</v>
      </c>
      <c r="BV69">
        <f t="shared" si="37"/>
        <v>5.1936972540307972E-4</v>
      </c>
      <c r="BW69">
        <f t="shared" si="37"/>
        <v>-2.9865751480903549E-4</v>
      </c>
      <c r="BX69">
        <f t="shared" si="37"/>
        <v>-1.0640772854840202E-3</v>
      </c>
      <c r="BY69">
        <f t="shared" si="37"/>
        <v>-1.7767700962268277E-3</v>
      </c>
      <c r="BZ69">
        <f t="shared" si="37"/>
        <v>-2.4370957079559875E-3</v>
      </c>
      <c r="CA69">
        <f t="shared" si="37"/>
        <v>-3.0458164660788728E-3</v>
      </c>
      <c r="CB69">
        <f t="shared" si="37"/>
        <v>-3.6040286479722444E-3</v>
      </c>
      <c r="CC69">
        <f t="shared" si="36"/>
        <v>-4.1131014354915379E-3</v>
      </c>
      <c r="CD69">
        <f t="shared" si="36"/>
        <v>-4.5746230178357935E-3</v>
      </c>
      <c r="CE69">
        <f t="shared" si="36"/>
        <v>-4.9903532756288361E-3</v>
      </c>
      <c r="CF69">
        <f t="shared" si="36"/>
        <v>-5.3621824780170479E-3</v>
      </c>
      <c r="CG69">
        <f t="shared" si="36"/>
        <v>-5.6920954294431116E-3</v>
      </c>
      <c r="CH69">
        <f t="shared" si="29"/>
        <v>-5.9821405231687544E-3</v>
      </c>
      <c r="CI69">
        <f t="shared" si="29"/>
        <v>-6.2344031885887613E-3</v>
      </c>
      <c r="CJ69">
        <f t="shared" si="29"/>
        <v>-6.4509832546713781E-3</v>
      </c>
      <c r="CK69">
        <f t="shared" si="29"/>
        <v>-6.6339757895452879E-3</v>
      </c>
      <c r="CL69">
        <f t="shared" si="29"/>
        <v>-6.7854550143466108E-3</v>
      </c>
      <c r="CM69">
        <f t="shared" si="29"/>
        <v>-6.9074609266385695E-3</v>
      </c>
      <c r="CN69">
        <f t="shared" si="29"/>
        <v>-7.0019883042034929E-3</v>
      </c>
      <c r="CO69">
        <f t="shared" si="31"/>
        <v>-7.0709777933049027E-3</v>
      </c>
      <c r="CP69">
        <f t="shared" si="31"/>
        <v>-7.1163088163844314E-3</v>
      </c>
      <c r="CQ69">
        <f t="shared" si="31"/>
        <v>-7.1397940625126501E-3</v>
      </c>
      <c r="CR69">
        <f t="shared" si="31"/>
        <v>-7.1431753497778689E-3</v>
      </c>
      <c r="CS69">
        <f t="shared" si="31"/>
        <v>-7.1281206722645096E-3</v>
      </c>
      <c r="CT69">
        <f t="shared" si="31"/>
        <v>-7.0962222654741541E-3</v>
      </c>
      <c r="CU69">
        <f t="shared" si="31"/>
        <v>-7.048995543131726E-3</v>
      </c>
      <c r="CV69">
        <f t="shared" si="31"/>
        <v>-6.9878787754606379E-3</v>
      </c>
      <c r="CW69">
        <f t="shared" si="31"/>
        <v>-6.914233394367475E-3</v>
      </c>
      <c r="CX69">
        <f t="shared" si="31"/>
        <v>-6.8293448247097963E-3</v>
      </c>
    </row>
    <row r="70" spans="1:102" x14ac:dyDescent="0.2">
      <c r="A70">
        <v>-3.4</v>
      </c>
      <c r="B70">
        <f t="shared" si="33"/>
        <v>-6.4661117661651583E-3</v>
      </c>
      <c r="C70">
        <f t="shared" si="33"/>
        <v>-6.5321996220756408E-3</v>
      </c>
      <c r="D70">
        <f t="shared" si="33"/>
        <v>-6.5862245504172403E-3</v>
      </c>
      <c r="E70">
        <f t="shared" si="33"/>
        <v>-6.6268825586129352E-3</v>
      </c>
      <c r="F70">
        <f t="shared" si="33"/>
        <v>-6.6527955463267239E-3</v>
      </c>
      <c r="G70">
        <f t="shared" si="33"/>
        <v>-6.6625108831633714E-3</v>
      </c>
      <c r="H70">
        <f t="shared" si="33"/>
        <v>-6.6545015646377438E-3</v>
      </c>
      <c r="I70">
        <f t="shared" si="33"/>
        <v>-6.6271670524308442E-3</v>
      </c>
      <c r="J70">
        <f t="shared" si="33"/>
        <v>-6.5788349189574886E-3</v>
      </c>
      <c r="K70">
        <f t="shared" si="33"/>
        <v>-6.5077634318390235E-3</v>
      </c>
      <c r="L70">
        <f t="shared" si="33"/>
        <v>-6.4121452311300866E-3</v>
      </c>
      <c r="M70">
        <f t="shared" si="33"/>
        <v>-6.2901122712089837E-3</v>
      </c>
      <c r="N70">
        <f t="shared" si="33"/>
        <v>-6.1397422202109928E-3</v>
      </c>
      <c r="O70">
        <f t="shared" si="33"/>
        <v>-5.9590665328364753E-3</v>
      </c>
      <c r="P70">
        <f t="shared" si="33"/>
        <v>-5.7460804373305994E-3</v>
      </c>
      <c r="Q70">
        <f t="shared" si="33"/>
        <v>-5.4987551043658043E-3</v>
      </c>
      <c r="R70">
        <f t="shared" si="32"/>
        <v>-5.2150522943143285E-3</v>
      </c>
      <c r="S70">
        <f t="shared" si="32"/>
        <v>-4.8929418096752032E-3</v>
      </c>
      <c r="T70">
        <f t="shared" si="32"/>
        <v>-4.5304221106994957E-3</v>
      </c>
      <c r="U70">
        <f t="shared" si="32"/>
        <v>-4.1255444837158669E-3</v>
      </c>
      <c r="V70">
        <f t="shared" si="32"/>
        <v>-3.6764411820495503E-3</v>
      </c>
      <c r="W70">
        <f t="shared" si="32"/>
        <v>-3.1813579869281227E-3</v>
      </c>
      <c r="X70">
        <f t="shared" si="32"/>
        <v>-2.6386916577701195E-3</v>
      </c>
      <c r="Y70">
        <f t="shared" si="32"/>
        <v>-2.0470327541031127E-3</v>
      </c>
      <c r="Z70">
        <f t="shared" si="32"/>
        <v>-1.4052143100150953E-3</v>
      </c>
      <c r="AA70">
        <f t="shared" si="32"/>
        <v>-7.1236681965186914E-4</v>
      </c>
      <c r="AB70">
        <f t="shared" si="32"/>
        <v>3.2020060343670336E-5</v>
      </c>
      <c r="AC70">
        <f t="shared" si="32"/>
        <v>8.2802878051071191E-4</v>
      </c>
      <c r="AD70">
        <f t="shared" si="32"/>
        <v>1.6752379824259232E-3</v>
      </c>
      <c r="AE70">
        <f t="shared" si="32"/>
        <v>2.5726394697859526E-3</v>
      </c>
      <c r="AF70">
        <f t="shared" si="32"/>
        <v>3.5185484734750537E-3</v>
      </c>
      <c r="AG70">
        <f t="shared" si="35"/>
        <v>4.5105080834143682E-3</v>
      </c>
      <c r="AH70">
        <f t="shared" si="35"/>
        <v>5.5451893522311E-3</v>
      </c>
      <c r="AI70">
        <f t="shared" si="35"/>
        <v>6.6182894103180567E-3</v>
      </c>
      <c r="AJ70">
        <f t="shared" si="35"/>
        <v>7.7244310026540336E-3</v>
      </c>
      <c r="AK70">
        <f t="shared" si="35"/>
        <v>8.8570681889000857E-3</v>
      </c>
      <c r="AL70">
        <f t="shared" si="35"/>
        <v>1.0008404541294071E-2</v>
      </c>
      <c r="AM70">
        <f t="shared" si="35"/>
        <v>1.1169331989885138E-2</v>
      </c>
      <c r="AN70">
        <f t="shared" si="35"/>
        <v>1.2329400394940656E-2</v>
      </c>
      <c r="AO70">
        <f t="shared" si="35"/>
        <v>1.3476829767546853E-2</v>
      </c>
      <c r="AP70">
        <f t="shared" si="35"/>
        <v>1.4598578478773279E-2</v>
      </c>
      <c r="AQ70">
        <f t="shared" si="35"/>
        <v>1.5680481314902659E-2</v>
      </c>
      <c r="AR70">
        <f t="shared" si="35"/>
        <v>1.67074702342415E-2</v>
      </c>
      <c r="AS70">
        <f t="shared" si="35"/>
        <v>1.766388747378406E-2</v>
      </c>
      <c r="AT70">
        <f t="shared" si="35"/>
        <v>1.8533894634940352E-2</v>
      </c>
      <c r="AU70">
        <f t="shared" si="35"/>
        <v>1.9301972259742679E-2</v>
      </c>
      <c r="AV70">
        <f t="shared" si="35"/>
        <v>1.9953492527018807E-2</v>
      </c>
      <c r="AW70">
        <f t="shared" si="34"/>
        <v>2.0475334281288001E-2</v>
      </c>
      <c r="AX70">
        <f t="shared" si="34"/>
        <v>2.0856496872648945E-2</v>
      </c>
      <c r="AY70">
        <f t="shared" si="34"/>
        <v>2.1088660184844184E-2</v>
      </c>
      <c r="AZ70">
        <f t="shared" si="34"/>
        <v>2.1166635763594604E-2</v>
      </c>
      <c r="BA70">
        <f t="shared" si="34"/>
        <v>2.1088660184844208E-2</v>
      </c>
      <c r="BB70">
        <f t="shared" si="34"/>
        <v>2.0856496872648997E-2</v>
      </c>
      <c r="BC70">
        <f t="shared" si="34"/>
        <v>2.0475334281288077E-2</v>
      </c>
      <c r="BD70">
        <f t="shared" si="34"/>
        <v>1.9953492527018887E-2</v>
      </c>
      <c r="BE70">
        <f t="shared" si="34"/>
        <v>1.930197225974279E-2</v>
      </c>
      <c r="BF70">
        <f t="shared" si="34"/>
        <v>1.8533894634940474E-2</v>
      </c>
      <c r="BG70">
        <f t="shared" si="34"/>
        <v>1.7663887473784199E-2</v>
      </c>
      <c r="BH70">
        <f t="shared" si="34"/>
        <v>1.6707470234241649E-2</v>
      </c>
      <c r="BI70">
        <f t="shared" si="34"/>
        <v>1.5680481314902822E-2</v>
      </c>
      <c r="BJ70">
        <f t="shared" si="34"/>
        <v>1.4598578478773444E-2</v>
      </c>
      <c r="BK70">
        <f t="shared" si="34"/>
        <v>1.3476829767547027E-2</v>
      </c>
      <c r="BL70">
        <f t="shared" si="25"/>
        <v>1.2329400394940831E-2</v>
      </c>
      <c r="BM70">
        <f t="shared" si="37"/>
        <v>1.116933198988531E-2</v>
      </c>
      <c r="BN70">
        <f t="shared" si="37"/>
        <v>1.0008404541294242E-2</v>
      </c>
      <c r="BO70">
        <f t="shared" si="37"/>
        <v>8.857068188900202E-3</v>
      </c>
      <c r="BP70">
        <f t="shared" si="37"/>
        <v>7.7244310026541455E-3</v>
      </c>
      <c r="BQ70">
        <f t="shared" si="37"/>
        <v>6.6182894103181652E-3</v>
      </c>
      <c r="BR70">
        <f t="shared" si="37"/>
        <v>5.545189352231205E-3</v>
      </c>
      <c r="BS70">
        <f t="shared" si="37"/>
        <v>4.5105080834144688E-3</v>
      </c>
      <c r="BT70">
        <f t="shared" si="37"/>
        <v>3.5185484734751534E-3</v>
      </c>
      <c r="BU70">
        <f t="shared" si="37"/>
        <v>2.5726394697865047E-3</v>
      </c>
      <c r="BV70">
        <f t="shared" si="37"/>
        <v>1.675237982426446E-3</v>
      </c>
      <c r="BW70">
        <f t="shared" si="37"/>
        <v>8.2802878051120696E-4</v>
      </c>
      <c r="BX70">
        <f t="shared" si="37"/>
        <v>3.2020060344132098E-5</v>
      </c>
      <c r="BY70">
        <f t="shared" si="37"/>
        <v>-7.1236681965143513E-4</v>
      </c>
      <c r="BZ70">
        <f t="shared" si="37"/>
        <v>-1.4052143100146944E-3</v>
      </c>
      <c r="CA70">
        <f t="shared" si="37"/>
        <v>-2.0470327541027436E-3</v>
      </c>
      <c r="CB70">
        <f t="shared" si="37"/>
        <v>-2.6386916577697795E-3</v>
      </c>
      <c r="CC70">
        <f t="shared" si="36"/>
        <v>-3.1813579869278356E-3</v>
      </c>
      <c r="CD70">
        <f t="shared" si="36"/>
        <v>-3.6764411820492914E-3</v>
      </c>
      <c r="CE70">
        <f t="shared" si="36"/>
        <v>-4.125544483715631E-3</v>
      </c>
      <c r="CF70">
        <f t="shared" si="36"/>
        <v>-4.5304221106992849E-3</v>
      </c>
      <c r="CG70">
        <f t="shared" si="36"/>
        <v>-4.892941809675015E-3</v>
      </c>
      <c r="CH70">
        <f t="shared" si="29"/>
        <v>-5.2150522943141655E-3</v>
      </c>
      <c r="CI70">
        <f t="shared" si="29"/>
        <v>-5.4987551043656586E-3</v>
      </c>
      <c r="CJ70">
        <f t="shared" si="29"/>
        <v>-5.7460804373304754E-3</v>
      </c>
      <c r="CK70">
        <f t="shared" si="29"/>
        <v>-5.9590665328363686E-3</v>
      </c>
      <c r="CL70">
        <f t="shared" si="29"/>
        <v>-6.1397422202109017E-3</v>
      </c>
      <c r="CM70">
        <f t="shared" si="29"/>
        <v>-6.2901122712089091E-3</v>
      </c>
      <c r="CN70">
        <f t="shared" si="29"/>
        <v>-6.4121452311300276E-3</v>
      </c>
      <c r="CO70">
        <f t="shared" si="31"/>
        <v>-6.5077634318389766E-3</v>
      </c>
      <c r="CP70">
        <f t="shared" si="31"/>
        <v>-6.5788349189574548E-3</v>
      </c>
      <c r="CQ70">
        <f t="shared" si="31"/>
        <v>-6.627167052430826E-3</v>
      </c>
      <c r="CR70">
        <f t="shared" si="31"/>
        <v>-6.6545015646377326E-3</v>
      </c>
      <c r="CS70">
        <f t="shared" si="31"/>
        <v>-6.6625108831633723E-3</v>
      </c>
      <c r="CT70">
        <f t="shared" si="31"/>
        <v>-6.6527955463267299E-3</v>
      </c>
      <c r="CU70">
        <f t="shared" si="31"/>
        <v>-6.6268825586129473E-3</v>
      </c>
      <c r="CV70">
        <f t="shared" si="31"/>
        <v>-6.5862245504172664E-3</v>
      </c>
      <c r="CW70">
        <f t="shared" si="31"/>
        <v>-6.5321996220756712E-3</v>
      </c>
      <c r="CX70">
        <f t="shared" si="31"/>
        <v>-6.4661117661651939E-3</v>
      </c>
    </row>
    <row r="71" spans="1:102" x14ac:dyDescent="0.2">
      <c r="A71">
        <v>-3.6</v>
      </c>
      <c r="B71">
        <f t="shared" si="33"/>
        <v>-6.0948996731799076E-3</v>
      </c>
      <c r="C71">
        <f t="shared" si="33"/>
        <v>-6.1421038938437632E-3</v>
      </c>
      <c r="D71">
        <f t="shared" si="33"/>
        <v>-6.1764548544355584E-3</v>
      </c>
      <c r="E71">
        <f t="shared" si="33"/>
        <v>-6.1966345728283268E-3</v>
      </c>
      <c r="F71">
        <f t="shared" si="33"/>
        <v>-6.2012533303812825E-3</v>
      </c>
      <c r="G71">
        <f t="shared" si="33"/>
        <v>-6.1888496932553713E-3</v>
      </c>
      <c r="H71">
        <f t="shared" si="33"/>
        <v>-6.1578911644503053E-3</v>
      </c>
      <c r="I71">
        <f t="shared" si="33"/>
        <v>-6.106775577125587E-3</v>
      </c>
      <c r="J71">
        <f t="shared" si="33"/>
        <v>-6.0338333538507054E-3</v>
      </c>
      <c r="K71">
        <f t="shared" si="33"/>
        <v>-5.9373307719642193E-3</v>
      </c>
      <c r="L71">
        <f t="shared" si="33"/>
        <v>-5.8154743922911346E-3</v>
      </c>
      <c r="M71">
        <f t="shared" si="33"/>
        <v>-5.6664168271354379E-3</v>
      </c>
      <c r="N71">
        <f t="shared" si="33"/>
        <v>-5.4882640437624508E-3</v>
      </c>
      <c r="O71">
        <f t="shared" si="33"/>
        <v>-5.2790844214969075E-3</v>
      </c>
      <c r="P71">
        <f t="shared" si="33"/>
        <v>-5.0369198040015476E-3</v>
      </c>
      <c r="Q71">
        <f t="shared" si="33"/>
        <v>-4.7597988130793191E-3</v>
      </c>
      <c r="R71">
        <f t="shared" si="32"/>
        <v>-4.4457527161322809E-3</v>
      </c>
      <c r="S71">
        <f t="shared" si="32"/>
        <v>-4.0928341656865192E-3</v>
      </c>
      <c r="T71">
        <f t="shared" si="32"/>
        <v>-3.6991391553634458E-3</v>
      </c>
      <c r="U71">
        <f t="shared" si="32"/>
        <v>-3.2628325611901922E-3</v>
      </c>
      <c r="V71">
        <f t="shared" si="32"/>
        <v>-2.7821776585583774E-3</v>
      </c>
      <c r="W71">
        <f t="shared" si="32"/>
        <v>-2.2555700211849797E-3</v>
      </c>
      <c r="X71">
        <f t="shared" si="32"/>
        <v>-1.6815762159864197E-3</v>
      </c>
      <c r="Y71">
        <f t="shared" si="32"/>
        <v>-1.0589777026483254E-3</v>
      </c>
      <c r="Z71">
        <f t="shared" si="32"/>
        <v>-3.8682032327751691E-4</v>
      </c>
      <c r="AA71">
        <f t="shared" si="32"/>
        <v>3.3553028146119941E-4</v>
      </c>
      <c r="AB71">
        <f t="shared" si="32"/>
        <v>1.1083270773402628E-3</v>
      </c>
      <c r="AC71">
        <f t="shared" si="32"/>
        <v>1.9313737413705352E-3</v>
      </c>
      <c r="AD71">
        <f t="shared" si="32"/>
        <v>2.8039505381033964E-3</v>
      </c>
      <c r="AE71">
        <f t="shared" si="32"/>
        <v>3.7247343122212206E-3</v>
      </c>
      <c r="AF71">
        <f t="shared" si="32"/>
        <v>4.6917133166106345E-3</v>
      </c>
      <c r="AG71">
        <f t="shared" si="35"/>
        <v>5.7020980946205406E-3</v>
      </c>
      <c r="AH71">
        <f t="shared" si="35"/>
        <v>6.7522302846256465E-3</v>
      </c>
      <c r="AI71">
        <f t="shared" si="35"/>
        <v>7.8374920372085675E-3</v>
      </c>
      <c r="AJ71">
        <f t="shared" si="35"/>
        <v>8.9522197460500906E-3</v>
      </c>
      <c r="AK71">
        <f t="shared" si="35"/>
        <v>1.0089626993742882E-2</v>
      </c>
      <c r="AL71">
        <f t="shared" si="35"/>
        <v>1.1241742977349816E-2</v>
      </c>
      <c r="AM71">
        <f t="shared" si="35"/>
        <v>1.2399374137670669E-2</v>
      </c>
      <c r="AN71">
        <f t="shared" si="35"/>
        <v>1.3552098142297297E-2</v>
      </c>
      <c r="AO71">
        <f t="shared" si="35"/>
        <v>1.4688300557509667E-2</v>
      </c>
      <c r="AP71">
        <f t="shared" si="35"/>
        <v>1.5795265186562796E-2</v>
      </c>
      <c r="AQ71">
        <f t="shared" si="35"/>
        <v>1.6859328758712142E-2</v>
      </c>
      <c r="AR71">
        <f t="shared" si="35"/>
        <v>1.7866108968851421E-2</v>
      </c>
      <c r="AS71">
        <f t="shared" si="35"/>
        <v>1.8800811346430045E-2</v>
      </c>
      <c r="AT71">
        <f t="shared" si="35"/>
        <v>1.9648614763766743E-2</v>
      </c>
      <c r="AU71">
        <f t="shared" si="35"/>
        <v>2.0395127573219294E-2</v>
      </c>
      <c r="AV71">
        <f t="shared" si="35"/>
        <v>2.1026896874542709E-2</v>
      </c>
      <c r="AW71">
        <f t="shared" si="34"/>
        <v>2.1531943360621062E-2</v>
      </c>
      <c r="AX71">
        <f t="shared" si="34"/>
        <v>2.1900285273440935E-2</v>
      </c>
      <c r="AY71">
        <f t="shared" si="34"/>
        <v>2.2124409278240737E-2</v>
      </c>
      <c r="AZ71">
        <f t="shared" si="34"/>
        <v>2.2199645454996371E-2</v>
      </c>
      <c r="BA71">
        <f t="shared" si="34"/>
        <v>2.2124409278240758E-2</v>
      </c>
      <c r="BB71">
        <f t="shared" si="34"/>
        <v>2.190028527344098E-2</v>
      </c>
      <c r="BC71">
        <f t="shared" si="34"/>
        <v>2.1531943360621128E-2</v>
      </c>
      <c r="BD71">
        <f t="shared" si="34"/>
        <v>2.1026896874542785E-2</v>
      </c>
      <c r="BE71">
        <f t="shared" si="34"/>
        <v>2.0395127573219398E-2</v>
      </c>
      <c r="BF71">
        <f t="shared" si="34"/>
        <v>1.9648614763766861E-2</v>
      </c>
      <c r="BG71">
        <f t="shared" si="34"/>
        <v>1.8800811346430177E-2</v>
      </c>
      <c r="BH71">
        <f t="shared" si="34"/>
        <v>1.7866108968851567E-2</v>
      </c>
      <c r="BI71">
        <f t="shared" si="34"/>
        <v>1.6859328758712287E-2</v>
      </c>
      <c r="BJ71">
        <f t="shared" si="34"/>
        <v>1.5795265186562959E-2</v>
      </c>
      <c r="BK71">
        <f t="shared" si="34"/>
        <v>1.4688300557509835E-2</v>
      </c>
      <c r="BL71">
        <f t="shared" si="25"/>
        <v>1.3552098142297471E-2</v>
      </c>
      <c r="BM71">
        <f t="shared" si="37"/>
        <v>1.2399374137670836E-2</v>
      </c>
      <c r="BN71">
        <f t="shared" si="37"/>
        <v>1.1241742977349988E-2</v>
      </c>
      <c r="BO71">
        <f t="shared" si="37"/>
        <v>1.0089626993742997E-2</v>
      </c>
      <c r="BP71">
        <f t="shared" si="37"/>
        <v>8.9522197460502051E-3</v>
      </c>
      <c r="BQ71">
        <f t="shared" si="37"/>
        <v>7.8374920372086786E-3</v>
      </c>
      <c r="BR71">
        <f t="shared" si="37"/>
        <v>6.7522302846257515E-3</v>
      </c>
      <c r="BS71">
        <f t="shared" si="37"/>
        <v>5.7020980946206447E-3</v>
      </c>
      <c r="BT71">
        <f t="shared" si="37"/>
        <v>4.6917133166107352E-3</v>
      </c>
      <c r="BU71">
        <f t="shared" si="37"/>
        <v>3.7247343122217861E-3</v>
      </c>
      <c r="BV71">
        <f t="shared" si="37"/>
        <v>2.8039505381039363E-3</v>
      </c>
      <c r="BW71">
        <f t="shared" si="37"/>
        <v>1.9313737413710461E-3</v>
      </c>
      <c r="BX71">
        <f t="shared" si="37"/>
        <v>1.1083270773407413E-3</v>
      </c>
      <c r="BY71">
        <f t="shared" si="37"/>
        <v>3.3553028146165076E-4</v>
      </c>
      <c r="BZ71">
        <f t="shared" si="37"/>
        <v>-3.868203232771002E-4</v>
      </c>
      <c r="CA71">
        <f t="shared" si="37"/>
        <v>-1.0589777026479379E-3</v>
      </c>
      <c r="CB71">
        <f t="shared" si="37"/>
        <v>-1.6815762159860627E-3</v>
      </c>
      <c r="CC71">
        <f t="shared" si="36"/>
        <v>-2.2555700211846779E-3</v>
      </c>
      <c r="CD71">
        <f t="shared" si="36"/>
        <v>-2.7821776585581002E-3</v>
      </c>
      <c r="CE71">
        <f t="shared" si="36"/>
        <v>-3.2628325611899385E-3</v>
      </c>
      <c r="CF71">
        <f t="shared" si="36"/>
        <v>-3.6991391553632172E-3</v>
      </c>
      <c r="CG71">
        <f t="shared" si="36"/>
        <v>-4.0928341656863137E-3</v>
      </c>
      <c r="CH71">
        <f t="shared" si="29"/>
        <v>-4.4457527161320979E-3</v>
      </c>
      <c r="CI71">
        <f t="shared" si="29"/>
        <v>-4.7597988130791569E-3</v>
      </c>
      <c r="CJ71">
        <f t="shared" si="29"/>
        <v>-5.0369198040014062E-3</v>
      </c>
      <c r="CK71">
        <f t="shared" si="29"/>
        <v>-5.2790844214967853E-3</v>
      </c>
      <c r="CL71">
        <f t="shared" si="29"/>
        <v>-5.4882640437623441E-3</v>
      </c>
      <c r="CM71">
        <f t="shared" si="29"/>
        <v>-5.6664168271353477E-3</v>
      </c>
      <c r="CN71">
        <f t="shared" si="29"/>
        <v>-5.8154743922910583E-3</v>
      </c>
      <c r="CO71">
        <f t="shared" si="31"/>
        <v>-5.9373307719641612E-3</v>
      </c>
      <c r="CP71">
        <f t="shared" si="31"/>
        <v>-6.0338333538506603E-3</v>
      </c>
      <c r="CQ71">
        <f t="shared" si="31"/>
        <v>-6.1067755771255575E-3</v>
      </c>
      <c r="CR71">
        <f t="shared" si="31"/>
        <v>-6.1578911644502819E-3</v>
      </c>
      <c r="CS71">
        <f t="shared" si="31"/>
        <v>-6.1888496932553626E-3</v>
      </c>
      <c r="CT71">
        <f t="shared" si="31"/>
        <v>-6.2012533303812817E-3</v>
      </c>
      <c r="CU71">
        <f t="shared" si="31"/>
        <v>-6.196634572828332E-3</v>
      </c>
      <c r="CV71">
        <f t="shared" si="31"/>
        <v>-6.1764548544355731E-3</v>
      </c>
      <c r="CW71">
        <f t="shared" si="31"/>
        <v>-6.1421038938437832E-3</v>
      </c>
      <c r="CX71">
        <f t="shared" si="31"/>
        <v>-6.0948996731799336E-3</v>
      </c>
    </row>
    <row r="72" spans="1:102" x14ac:dyDescent="0.2">
      <c r="A72">
        <v>-3.8</v>
      </c>
      <c r="B72">
        <f t="shared" si="33"/>
        <v>-5.7175607524430939E-3</v>
      </c>
      <c r="C72">
        <f t="shared" si="33"/>
        <v>-5.7459220091000459E-3</v>
      </c>
      <c r="D72">
        <f t="shared" si="33"/>
        <v>-5.7606764312460633E-3</v>
      </c>
      <c r="E72">
        <f t="shared" si="33"/>
        <v>-5.7604969106285512E-3</v>
      </c>
      <c r="F72">
        <f t="shared" si="33"/>
        <v>-5.7439874281755383E-3</v>
      </c>
      <c r="G72">
        <f t="shared" si="33"/>
        <v>-5.7096835465289602E-3</v>
      </c>
      <c r="H72">
        <f t="shared" si="33"/>
        <v>-5.6560535846820375E-3</v>
      </c>
      <c r="I72">
        <f t="shared" si="33"/>
        <v>-5.5815005889881218E-3</v>
      </c>
      <c r="J72">
        <f t="shared" si="33"/>
        <v>-5.4843652287478199E-3</v>
      </c>
      <c r="K72">
        <f t="shared" si="33"/>
        <v>-5.3629297598193123E-3</v>
      </c>
      <c r="L72">
        <f t="shared" si="33"/>
        <v>-5.2154232162673368E-3</v>
      </c>
      <c r="M72">
        <f t="shared" si="33"/>
        <v>-5.0400280079689434E-3</v>
      </c>
      <c r="N72">
        <f t="shared" si="33"/>
        <v>-4.8348881212830069E-3</v>
      </c>
      <c r="O72">
        <f t="shared" si="33"/>
        <v>-4.5981191402508304E-3</v>
      </c>
      <c r="P72">
        <f t="shared" si="33"/>
        <v>-4.3278203271203729E-3</v>
      </c>
      <c r="Q72">
        <f t="shared" si="33"/>
        <v>-4.0220890229413879E-3</v>
      </c>
      <c r="R72">
        <f t="shared" si="32"/>
        <v>-3.6790376510559093E-3</v>
      </c>
      <c r="S72">
        <f t="shared" si="32"/>
        <v>-3.2968136277693517E-3</v>
      </c>
      <c r="T72">
        <f t="shared" si="32"/>
        <v>-2.8736225042883855E-3</v>
      </c>
      <c r="U72">
        <f t="shared" si="32"/>
        <v>-2.4077546807084516E-3</v>
      </c>
      <c r="V72">
        <f t="shared" si="32"/>
        <v>-1.8976160444623739E-3</v>
      </c>
      <c r="W72">
        <f t="shared" si="32"/>
        <v>-1.3417628895719578E-3</v>
      </c>
      <c r="X72">
        <f t="shared" si="32"/>
        <v>-7.3894146580071463E-4</v>
      </c>
      <c r="Y72">
        <f t="shared" si="32"/>
        <v>-8.8132483855686355E-5</v>
      </c>
      <c r="Z72">
        <f t="shared" si="32"/>
        <v>6.1139914169886097E-4</v>
      </c>
      <c r="AA72">
        <f t="shared" si="32"/>
        <v>1.3600491035646561E-3</v>
      </c>
      <c r="AB72">
        <f t="shared" si="32"/>
        <v>2.1578129701592661E-3</v>
      </c>
      <c r="AC72">
        <f t="shared" si="32"/>
        <v>3.0042199755999691E-3</v>
      </c>
      <c r="AD72">
        <f t="shared" si="32"/>
        <v>3.8982616191083103E-3</v>
      </c>
      <c r="AE72">
        <f t="shared" si="32"/>
        <v>4.8383156635811849E-3</v>
      </c>
      <c r="AF72">
        <f t="shared" si="32"/>
        <v>5.8220665200634973E-3</v>
      </c>
      <c r="AG72">
        <f t="shared" si="35"/>
        <v>6.8464235143387087E-3</v>
      </c>
      <c r="AH72">
        <f t="shared" si="35"/>
        <v>7.9074391695435012E-3</v>
      </c>
      <c r="AI72">
        <f t="shared" si="35"/>
        <v>9.0002304152923627E-3</v>
      </c>
      <c r="AJ72">
        <f t="shared" si="35"/>
        <v>1.011890654975525E-2</v>
      </c>
      <c r="AK72">
        <f t="shared" si="35"/>
        <v>1.1256508819461487E-2</v>
      </c>
      <c r="AL72">
        <f t="shared" si="35"/>
        <v>1.2404967598214267E-2</v>
      </c>
      <c r="AM72">
        <f t="shared" si="35"/>
        <v>1.3555084258751198E-2</v>
      </c>
      <c r="AN72">
        <f t="shared" si="35"/>
        <v>1.4696545805555733E-2</v>
      </c>
      <c r="AO72">
        <f t="shared" si="35"/>
        <v>1.5817980981514344E-2</v>
      </c>
      <c r="AP72">
        <f t="shared" si="35"/>
        <v>1.6907066620161584E-2</v>
      </c>
      <c r="AQ72">
        <f t="shared" si="35"/>
        <v>1.7950692185340161E-2</v>
      </c>
      <c r="AR72">
        <f t="shared" si="35"/>
        <v>1.8935188404220791E-2</v>
      </c>
      <c r="AS72">
        <f t="shared" si="35"/>
        <v>1.9846622392908294E-2</v>
      </c>
      <c r="AT72">
        <f t="shared" si="35"/>
        <v>2.0671156579286563E-2</v>
      </c>
      <c r="AU72">
        <f t="shared" si="35"/>
        <v>2.1395462190521273E-2</v>
      </c>
      <c r="AV72">
        <f t="shared" si="35"/>
        <v>2.2007170604033191E-2</v>
      </c>
      <c r="AW72">
        <f t="shared" si="34"/>
        <v>2.2495338385363543E-2</v>
      </c>
      <c r="AX72">
        <f t="shared" si="34"/>
        <v>2.2850895630338233E-2</v>
      </c>
      <c r="AY72">
        <f t="shared" si="34"/>
        <v>2.306704371447155E-2</v>
      </c>
      <c r="AZ72">
        <f t="shared" si="34"/>
        <v>2.3139568960503693E-2</v>
      </c>
      <c r="BA72">
        <f t="shared" si="34"/>
        <v>2.3067043714471578E-2</v>
      </c>
      <c r="BB72">
        <f t="shared" si="34"/>
        <v>2.2850895630338271E-2</v>
      </c>
      <c r="BC72">
        <f t="shared" si="34"/>
        <v>2.2495338385363616E-2</v>
      </c>
      <c r="BD72">
        <f t="shared" si="34"/>
        <v>2.2007170604033267E-2</v>
      </c>
      <c r="BE72">
        <f t="shared" si="34"/>
        <v>2.139546219052138E-2</v>
      </c>
      <c r="BF72">
        <f t="shared" si="34"/>
        <v>2.0671156579286684E-2</v>
      </c>
      <c r="BG72">
        <f t="shared" si="34"/>
        <v>1.9846622392908429E-2</v>
      </c>
      <c r="BH72">
        <f t="shared" si="34"/>
        <v>1.893518840422093E-2</v>
      </c>
      <c r="BI72">
        <f t="shared" si="34"/>
        <v>1.7950692185340313E-2</v>
      </c>
      <c r="BJ72">
        <f t="shared" si="34"/>
        <v>1.6907066620161743E-2</v>
      </c>
      <c r="BK72">
        <f t="shared" si="34"/>
        <v>1.5817980981514507E-2</v>
      </c>
      <c r="BL72">
        <f t="shared" si="25"/>
        <v>1.4696545805555905E-2</v>
      </c>
      <c r="BM72">
        <f t="shared" si="37"/>
        <v>1.3555084258751373E-2</v>
      </c>
      <c r="BN72">
        <f t="shared" si="37"/>
        <v>1.2404967598214437E-2</v>
      </c>
      <c r="BO72">
        <f t="shared" si="37"/>
        <v>1.1256508819461603E-2</v>
      </c>
      <c r="BP72">
        <f t="shared" si="37"/>
        <v>1.0118906549755361E-2</v>
      </c>
      <c r="BQ72">
        <f t="shared" si="37"/>
        <v>9.0002304152924737E-3</v>
      </c>
      <c r="BR72">
        <f t="shared" si="37"/>
        <v>7.9074391695436088E-3</v>
      </c>
      <c r="BS72">
        <f t="shared" si="37"/>
        <v>6.8464235143388128E-3</v>
      </c>
      <c r="BT72">
        <f t="shared" si="37"/>
        <v>5.8220665200636006E-3</v>
      </c>
      <c r="BU72">
        <f t="shared" si="37"/>
        <v>4.8383156635817583E-3</v>
      </c>
      <c r="BV72">
        <f t="shared" si="37"/>
        <v>3.8982616191088619E-3</v>
      </c>
      <c r="BW72">
        <f t="shared" si="37"/>
        <v>3.0042199756004939E-3</v>
      </c>
      <c r="BX72">
        <f t="shared" si="37"/>
        <v>2.1578129701597584E-3</v>
      </c>
      <c r="BY72">
        <f t="shared" si="37"/>
        <v>1.360049103565123E-3</v>
      </c>
      <c r="BZ72">
        <f t="shared" si="37"/>
        <v>6.11399141699294E-4</v>
      </c>
      <c r="CA72">
        <f t="shared" si="37"/>
        <v>-8.8132483855282191E-5</v>
      </c>
      <c r="CB72">
        <f t="shared" si="37"/>
        <v>-7.3894146580033907E-4</v>
      </c>
      <c r="CC72">
        <f t="shared" si="36"/>
        <v>-1.3417628895716406E-3</v>
      </c>
      <c r="CD72">
        <f t="shared" si="36"/>
        <v>-1.8976160444620805E-3</v>
      </c>
      <c r="CE72">
        <f t="shared" si="36"/>
        <v>-2.4077546807081823E-3</v>
      </c>
      <c r="CF72">
        <f t="shared" si="36"/>
        <v>-2.8736225042881413E-3</v>
      </c>
      <c r="CG72">
        <f t="shared" si="36"/>
        <v>-3.2968136277691301E-3</v>
      </c>
      <c r="CH72">
        <f t="shared" si="29"/>
        <v>-3.679037651055712E-3</v>
      </c>
      <c r="CI72">
        <f t="shared" si="29"/>
        <v>-4.0220890229412092E-3</v>
      </c>
      <c r="CJ72">
        <f t="shared" si="29"/>
        <v>-4.3278203271202133E-3</v>
      </c>
      <c r="CK72">
        <f t="shared" si="29"/>
        <v>-4.5981191402506933E-3</v>
      </c>
      <c r="CL72">
        <f t="shared" si="29"/>
        <v>-4.8348881212828855E-3</v>
      </c>
      <c r="CM72">
        <f t="shared" si="29"/>
        <v>-5.0400280079688419E-3</v>
      </c>
      <c r="CN72">
        <f t="shared" si="29"/>
        <v>-5.2154232162672492E-3</v>
      </c>
      <c r="CO72">
        <f t="shared" si="31"/>
        <v>-5.3629297598192386E-3</v>
      </c>
      <c r="CP72">
        <f t="shared" si="31"/>
        <v>-5.48436522874776E-3</v>
      </c>
      <c r="CQ72">
        <f t="shared" si="31"/>
        <v>-5.5815005889880793E-3</v>
      </c>
      <c r="CR72">
        <f t="shared" si="31"/>
        <v>-5.6560535846820045E-3</v>
      </c>
      <c r="CS72">
        <f t="shared" si="31"/>
        <v>-5.7096835465289385E-3</v>
      </c>
      <c r="CT72">
        <f t="shared" si="31"/>
        <v>-5.7439874281755253E-3</v>
      </c>
      <c r="CU72">
        <f t="shared" si="31"/>
        <v>-5.7604969106285495E-3</v>
      </c>
      <c r="CV72">
        <f t="shared" si="31"/>
        <v>-5.7606764312460677E-3</v>
      </c>
      <c r="CW72">
        <f t="shared" si="31"/>
        <v>-5.7459220091000563E-3</v>
      </c>
      <c r="CX72">
        <f t="shared" si="31"/>
        <v>-5.7175607524431087E-3</v>
      </c>
    </row>
    <row r="73" spans="1:102" x14ac:dyDescent="0.2">
      <c r="A73">
        <v>-4</v>
      </c>
      <c r="B73">
        <f t="shared" si="33"/>
        <v>-5.335909138889372E-3</v>
      </c>
      <c r="C73">
        <f t="shared" si="33"/>
        <v>-5.3455852620549957E-3</v>
      </c>
      <c r="D73">
        <f t="shared" si="33"/>
        <v>-5.3409442316428258E-3</v>
      </c>
      <c r="E73">
        <f t="shared" si="33"/>
        <v>-5.3206548614497468E-3</v>
      </c>
      <c r="F73">
        <f t="shared" si="33"/>
        <v>-5.2833203067820895E-3</v>
      </c>
      <c r="G73">
        <f t="shared" si="33"/>
        <v>-5.2274790480246218E-3</v>
      </c>
      <c r="H73">
        <f t="shared" si="33"/>
        <v>-5.1516066053287572E-3</v>
      </c>
      <c r="I73">
        <f t="shared" si="33"/>
        <v>-5.0541181013914801E-3</v>
      </c>
      <c r="J73">
        <f t="shared" si="33"/>
        <v>-4.9333718028662394E-3</v>
      </c>
      <c r="K73">
        <f t="shared" si="33"/>
        <v>-4.7876737856234726E-3</v>
      </c>
      <c r="L73">
        <f t="shared" si="33"/>
        <v>-4.6152838848396169E-3</v>
      </c>
      <c r="M73">
        <f t="shared" si="33"/>
        <v>-4.4144231076729224E-3</v>
      </c>
      <c r="N73">
        <f t="shared" si="33"/>
        <v>-4.1832827039538917E-3</v>
      </c>
      <c r="O73">
        <f t="shared" si="33"/>
        <v>-3.9200351086637053E-3</v>
      </c>
      <c r="P73">
        <f t="shared" si="33"/>
        <v>-3.6228469886698551E-3</v>
      </c>
      <c r="Q73">
        <f t="shared" si="33"/>
        <v>-3.2898946447570583E-3</v>
      </c>
      <c r="R73">
        <f t="shared" si="32"/>
        <v>-2.9193820377606912E-3</v>
      </c>
      <c r="S73">
        <f t="shared" si="32"/>
        <v>-2.5095617236491293E-3</v>
      </c>
      <c r="T73">
        <f t="shared" si="32"/>
        <v>-2.05875899545262E-3</v>
      </c>
      <c r="U73">
        <f t="shared" si="32"/>
        <v>-1.5653995383204348E-3</v>
      </c>
      <c r="V73">
        <f t="shared" si="32"/>
        <v>-1.0280409054977705E-3</v>
      </c>
      <c r="W73">
        <f t="shared" si="32"/>
        <v>-4.4540811478306093E-4</v>
      </c>
      <c r="X73">
        <f t="shared" si="32"/>
        <v>1.8356635661902904E-4</v>
      </c>
      <c r="Y73">
        <f t="shared" si="32"/>
        <v>8.596979406405948E-4</v>
      </c>
      <c r="Z73">
        <f t="shared" si="32"/>
        <v>1.5835005356405641E-3</v>
      </c>
      <c r="AA73">
        <f t="shared" si="32"/>
        <v>2.3551321723068821E-3</v>
      </c>
      <c r="AB73">
        <f t="shared" si="32"/>
        <v>3.1743358420275535E-3</v>
      </c>
      <c r="AC73">
        <f t="shared" si="32"/>
        <v>4.0403757250499304E-3</v>
      </c>
      <c r="AD73">
        <f t="shared" si="32"/>
        <v>4.9519692999973565E-3</v>
      </c>
      <c r="AE73">
        <f t="shared" si="32"/>
        <v>5.9072161335974793E-3</v>
      </c>
      <c r="AF73">
        <f t="shared" si="32"/>
        <v>6.903524552151841E-3</v>
      </c>
      <c r="AG73">
        <f t="shared" si="35"/>
        <v>7.9375378953661056E-3</v>
      </c>
      <c r="AH73">
        <f t="shared" si="35"/>
        <v>9.0050626560753341E-3</v>
      </c>
      <c r="AI73">
        <f t="shared" si="35"/>
        <v>1.0101001516549352E-2</v>
      </c>
      <c r="AJ73">
        <f t="shared" si="35"/>
        <v>1.1219295092156906E-2</v>
      </c>
      <c r="AK73">
        <f t="shared" si="35"/>
        <v>1.2352877057117018E-2</v>
      </c>
      <c r="AL73">
        <f t="shared" si="35"/>
        <v>1.3493648200728625E-2</v>
      </c>
      <c r="AM73">
        <f t="shared" si="35"/>
        <v>1.463247575899908E-2</v>
      </c>
      <c r="AN73">
        <f t="shared" si="35"/>
        <v>1.5759224959988511E-2</v>
      </c>
      <c r="AO73">
        <f t="shared" si="35"/>
        <v>1.6862829943769309E-2</v>
      </c>
      <c r="AP73">
        <f t="shared" si="35"/>
        <v>1.7931410865529494E-2</v>
      </c>
      <c r="AQ73">
        <f t="shared" si="35"/>
        <v>1.8952442840193998E-2</v>
      </c>
      <c r="AR73">
        <f t="shared" si="35"/>
        <v>1.9912980232093942E-2</v>
      </c>
      <c r="AS73">
        <f t="shared" si="35"/>
        <v>2.0799936496278801E-2</v>
      </c>
      <c r="AT73">
        <f t="shared" si="35"/>
        <v>2.160041534012077E-2</v>
      </c>
      <c r="AU73">
        <f t="shared" si="35"/>
        <v>2.2302083606795069E-2</v>
      </c>
      <c r="AV73">
        <f t="shared" si="35"/>
        <v>2.2893570462195596E-2</v>
      </c>
      <c r="AW73">
        <f t="shared" si="34"/>
        <v>2.3364871939299696E-2</v>
      </c>
      <c r="AX73">
        <f t="shared" si="34"/>
        <v>2.3707735602084654E-2</v>
      </c>
      <c r="AY73">
        <f t="shared" si="34"/>
        <v>2.3915998015378651E-2</v>
      </c>
      <c r="AZ73">
        <f t="shared" si="34"/>
        <v>2.3985848635093645E-2</v>
      </c>
      <c r="BA73">
        <f t="shared" si="34"/>
        <v>2.3915998015378678E-2</v>
      </c>
      <c r="BB73">
        <f t="shared" si="34"/>
        <v>2.3707735602084702E-2</v>
      </c>
      <c r="BC73">
        <f t="shared" si="34"/>
        <v>2.3364871939299762E-2</v>
      </c>
      <c r="BD73">
        <f t="shared" si="34"/>
        <v>2.2893570462195669E-2</v>
      </c>
      <c r="BE73">
        <f t="shared" si="34"/>
        <v>2.2302083606795167E-2</v>
      </c>
      <c r="BF73">
        <f t="shared" si="34"/>
        <v>2.1600415340120891E-2</v>
      </c>
      <c r="BG73">
        <f t="shared" si="34"/>
        <v>2.0799936496278933E-2</v>
      </c>
      <c r="BH73">
        <f t="shared" si="34"/>
        <v>1.991298023209407E-2</v>
      </c>
      <c r="BI73">
        <f t="shared" si="34"/>
        <v>1.8952442840194143E-2</v>
      </c>
      <c r="BJ73">
        <f t="shared" si="34"/>
        <v>1.793141086552965E-2</v>
      </c>
      <c r="BK73">
        <f t="shared" si="34"/>
        <v>1.6862829943769472E-2</v>
      </c>
      <c r="BL73">
        <f t="shared" si="25"/>
        <v>1.5759224959988681E-2</v>
      </c>
      <c r="BM73">
        <f t="shared" si="37"/>
        <v>1.4632475758999244E-2</v>
      </c>
      <c r="BN73">
        <f t="shared" si="37"/>
        <v>1.3493648200728795E-2</v>
      </c>
      <c r="BO73">
        <f t="shared" si="37"/>
        <v>1.235287705711713E-2</v>
      </c>
      <c r="BP73">
        <f t="shared" si="37"/>
        <v>1.1219295092157021E-2</v>
      </c>
      <c r="BQ73">
        <f t="shared" si="37"/>
        <v>1.0101001516549466E-2</v>
      </c>
      <c r="BR73">
        <f t="shared" si="37"/>
        <v>9.0050626560754417E-3</v>
      </c>
      <c r="BS73">
        <f t="shared" si="37"/>
        <v>7.9375378953662132E-3</v>
      </c>
      <c r="BT73">
        <f t="shared" si="37"/>
        <v>6.9035245521519443E-3</v>
      </c>
      <c r="BU73">
        <f t="shared" si="37"/>
        <v>5.9072161335980604E-3</v>
      </c>
      <c r="BV73">
        <f t="shared" si="37"/>
        <v>4.9519692999979142E-3</v>
      </c>
      <c r="BW73">
        <f t="shared" si="37"/>
        <v>4.0403757250504629E-3</v>
      </c>
      <c r="BX73">
        <f t="shared" si="37"/>
        <v>3.1743358420280587E-3</v>
      </c>
      <c r="BY73">
        <f t="shared" si="37"/>
        <v>2.3551321723073626E-3</v>
      </c>
      <c r="BZ73">
        <f t="shared" si="37"/>
        <v>1.5835005356410132E-3</v>
      </c>
      <c r="CA73">
        <f t="shared" si="37"/>
        <v>8.5969794064101363E-4</v>
      </c>
      <c r="CB73">
        <f t="shared" si="37"/>
        <v>1.835663566194223E-4</v>
      </c>
      <c r="CC73">
        <f t="shared" si="36"/>
        <v>-4.4540811478272895E-4</v>
      </c>
      <c r="CD73">
        <f t="shared" si="36"/>
        <v>-1.028040905497462E-3</v>
      </c>
      <c r="CE73">
        <f t="shared" si="36"/>
        <v>-1.5653995383201498E-3</v>
      </c>
      <c r="CF73">
        <f t="shared" si="36"/>
        <v>-2.0587589954523607E-3</v>
      </c>
      <c r="CG73">
        <f t="shared" si="36"/>
        <v>-2.5095617236488921E-3</v>
      </c>
      <c r="CH73">
        <f t="shared" si="29"/>
        <v>-2.9193820377604782E-3</v>
      </c>
      <c r="CI73">
        <f t="shared" si="29"/>
        <v>-3.289894644756864E-3</v>
      </c>
      <c r="CJ73">
        <f t="shared" si="29"/>
        <v>-3.6228469886696803E-3</v>
      </c>
      <c r="CK73">
        <f t="shared" si="29"/>
        <v>-3.9200351086635535E-3</v>
      </c>
      <c r="CL73">
        <f t="shared" si="29"/>
        <v>-4.1832827039537546E-3</v>
      </c>
      <c r="CM73">
        <f t="shared" si="29"/>
        <v>-4.4144231076728054E-3</v>
      </c>
      <c r="CN73">
        <f t="shared" si="29"/>
        <v>-4.6152838848395146E-3</v>
      </c>
      <c r="CO73">
        <f t="shared" si="31"/>
        <v>-4.7876737856233868E-3</v>
      </c>
      <c r="CP73">
        <f t="shared" si="31"/>
        <v>-4.9333718028661683E-3</v>
      </c>
      <c r="CQ73">
        <f t="shared" si="31"/>
        <v>-5.0541181013914272E-3</v>
      </c>
      <c r="CR73">
        <f t="shared" si="31"/>
        <v>-5.1516066053287147E-3</v>
      </c>
      <c r="CS73">
        <f t="shared" si="31"/>
        <v>-5.2274790480245879E-3</v>
      </c>
      <c r="CT73">
        <f t="shared" si="31"/>
        <v>-5.2833203067820696E-3</v>
      </c>
      <c r="CU73">
        <f t="shared" si="31"/>
        <v>-5.3206548614497338E-3</v>
      </c>
      <c r="CV73">
        <f t="shared" si="31"/>
        <v>-5.3409442316428198E-3</v>
      </c>
      <c r="CW73">
        <f t="shared" si="31"/>
        <v>-5.3455852620549983E-3</v>
      </c>
      <c r="CX73">
        <f t="shared" si="31"/>
        <v>-5.3359091388893816E-3</v>
      </c>
    </row>
    <row r="74" spans="1:102" x14ac:dyDescent="0.2">
      <c r="A74">
        <v>-4.1999999999998998</v>
      </c>
      <c r="B74">
        <f t="shared" si="33"/>
        <v>-4.9517079430396729E-3</v>
      </c>
      <c r="C74">
        <f t="shared" si="33"/>
        <v>-4.9429665892420155E-3</v>
      </c>
      <c r="D74">
        <f t="shared" si="33"/>
        <v>-4.9192466209269457E-3</v>
      </c>
      <c r="E74">
        <f t="shared" si="33"/>
        <v>-4.8792179094906026E-3</v>
      </c>
      <c r="F74">
        <f t="shared" si="33"/>
        <v>-4.8214883100995793E-3</v>
      </c>
      <c r="G74">
        <f t="shared" si="33"/>
        <v>-4.7446051479039224E-3</v>
      </c>
      <c r="H74">
        <f t="shared" si="33"/>
        <v>-4.6470574808097536E-3</v>
      </c>
      <c r="I74">
        <f t="shared" si="33"/>
        <v>-4.5272792573663291E-3</v>
      </c>
      <c r="J74">
        <f t="shared" si="33"/>
        <v>-4.3836535013001285E-3</v>
      </c>
      <c r="K74">
        <f t="shared" si="33"/>
        <v>-4.2145176680868706E-3</v>
      </c>
      <c r="L74">
        <f t="shared" si="33"/>
        <v>-4.0181703336133225E-3</v>
      </c>
      <c r="M74">
        <f t="shared" si="33"/>
        <v>-3.7928793903093238E-3</v>
      </c>
      <c r="N74">
        <f t="shared" si="33"/>
        <v>-3.5368919419179359E-3</v>
      </c>
      <c r="O74">
        <f t="shared" si="33"/>
        <v>-3.2484461040075325E-3</v>
      </c>
      <c r="P74">
        <f t="shared" si="33"/>
        <v>-2.9257849329774846E-3</v>
      </c>
      <c r="Q74">
        <f t="shared" ref="Q74:AF89" si="38">1/(81*SQRT(6*PI()))*EXP(-SQRT($A74^2+Q$2^2)/3)*(3*$A74^2 - (Q$2^2 + $A74^2))</f>
        <v>-2.56717272106286E-3</v>
      </c>
      <c r="R74">
        <f t="shared" si="38"/>
        <v>-2.1709139078865342E-3</v>
      </c>
      <c r="S74">
        <f t="shared" si="38"/>
        <v>-1.7353748693514049E-3</v>
      </c>
      <c r="T74">
        <f t="shared" si="38"/>
        <v>-1.2590088506855379E-3</v>
      </c>
      <c r="U74">
        <f t="shared" si="38"/>
        <v>-7.4038431040411221E-4</v>
      </c>
      <c r="V74">
        <f t="shared" si="38"/>
        <v>-1.7821693347544739E-4</v>
      </c>
      <c r="W74">
        <f t="shared" si="38"/>
        <v>4.285944479028013E-4</v>
      </c>
      <c r="X74">
        <f t="shared" si="38"/>
        <v>1.0809278225073684E-3</v>
      </c>
      <c r="Y74">
        <f t="shared" si="38"/>
        <v>1.7793937085297878E-3</v>
      </c>
      <c r="Z74">
        <f t="shared" si="38"/>
        <v>2.5242865333493934E-3</v>
      </c>
      <c r="AA74">
        <f t="shared" si="38"/>
        <v>3.3155317272624439E-3</v>
      </c>
      <c r="AB74">
        <f t="shared" si="38"/>
        <v>4.1526287245236496E-3</v>
      </c>
      <c r="AC74">
        <f t="shared" si="38"/>
        <v>5.0345902634002203E-3</v>
      </c>
      <c r="AD74">
        <f t="shared" si="38"/>
        <v>5.9598786318580208E-3</v>
      </c>
      <c r="AE74">
        <f t="shared" si="38"/>
        <v>6.9263398259258434E-3</v>
      </c>
      <c r="AF74">
        <f t="shared" si="38"/>
        <v>7.9311369815983669E-3</v>
      </c>
      <c r="AG74">
        <f t="shared" si="35"/>
        <v>8.9706849136144996E-3</v>
      </c>
      <c r="AH74">
        <f t="shared" si="35"/>
        <v>1.0040588145987269E-2</v>
      </c>
      <c r="AI74">
        <f t="shared" si="35"/>
        <v>1.1135585442211981E-2</v>
      </c>
      <c r="AJ74">
        <f t="shared" si="35"/>
        <v>1.2249504518176774E-2</v>
      </c>
      <c r="AK74">
        <f t="shared" si="35"/>
        <v>1.3375231311881562E-2</v>
      </c>
      <c r="AL74">
        <f t="shared" si="35"/>
        <v>1.4504698833472151E-2</v>
      </c>
      <c r="AM74">
        <f t="shared" si="35"/>
        <v>1.5628901143134168E-2</v>
      </c>
      <c r="AN74">
        <f t="shared" si="35"/>
        <v>1.6737938291004568E-2</v>
      </c>
      <c r="AO74">
        <f t="shared" si="35"/>
        <v>1.782109796390122E-2</v>
      </c>
      <c r="AP74">
        <f t="shared" si="35"/>
        <v>1.8866978962115068E-2</v>
      </c>
      <c r="AQ74">
        <f t="shared" si="35"/>
        <v>1.9863660320408819E-2</v>
      </c>
      <c r="AR74">
        <f t="shared" si="35"/>
        <v>2.0798917766339801E-2</v>
      </c>
      <c r="AS74">
        <f t="shared" si="35"/>
        <v>2.1660486223754778E-2</v>
      </c>
      <c r="AT74">
        <f t="shared" si="35"/>
        <v>2.2436363286805198E-2</v>
      </c>
      <c r="AU74">
        <f t="shared" si="35"/>
        <v>2.3115144239563606E-2</v>
      </c>
      <c r="AV74">
        <f t="shared" si="35"/>
        <v>2.3686374693465601E-2</v>
      </c>
      <c r="AW74">
        <f t="shared" si="34"/>
        <v>2.4140902845637944E-2</v>
      </c>
      <c r="AX74">
        <f t="shared" si="34"/>
        <v>2.4471210416496053E-2</v>
      </c>
      <c r="AY74">
        <f t="shared" si="34"/>
        <v>2.4671700179851132E-2</v>
      </c>
      <c r="AZ74">
        <f t="shared" si="34"/>
        <v>2.4738919156395062E-2</v>
      </c>
      <c r="BA74">
        <f t="shared" si="34"/>
        <v>2.4671700179851156E-2</v>
      </c>
      <c r="BB74">
        <f t="shared" si="34"/>
        <v>2.4471210416496095E-2</v>
      </c>
      <c r="BC74">
        <f t="shared" si="34"/>
        <v>2.4140902845637989E-2</v>
      </c>
      <c r="BD74">
        <f t="shared" si="34"/>
        <v>2.3686374693465673E-2</v>
      </c>
      <c r="BE74">
        <f t="shared" si="34"/>
        <v>2.3115144239563692E-2</v>
      </c>
      <c r="BF74">
        <f t="shared" si="34"/>
        <v>2.2436363286805313E-2</v>
      </c>
      <c r="BG74">
        <f t="shared" si="34"/>
        <v>2.166048622375491E-2</v>
      </c>
      <c r="BH74">
        <f t="shared" si="34"/>
        <v>2.0798917766339943E-2</v>
      </c>
      <c r="BI74">
        <f t="shared" si="34"/>
        <v>1.9863660320408975E-2</v>
      </c>
      <c r="BJ74">
        <f t="shared" si="34"/>
        <v>1.8866978962115224E-2</v>
      </c>
      <c r="BK74">
        <f t="shared" si="34"/>
        <v>1.7821097963901383E-2</v>
      </c>
      <c r="BL74">
        <f t="shared" si="25"/>
        <v>1.6737938291004728E-2</v>
      </c>
      <c r="BM74">
        <f t="shared" si="37"/>
        <v>1.5628901143134338E-2</v>
      </c>
      <c r="BN74">
        <f t="shared" si="37"/>
        <v>1.4504698833472314E-2</v>
      </c>
      <c r="BO74">
        <f t="shared" si="37"/>
        <v>1.3375231311881675E-2</v>
      </c>
      <c r="BP74">
        <f t="shared" si="37"/>
        <v>1.2249504518176888E-2</v>
      </c>
      <c r="BQ74">
        <f t="shared" si="37"/>
        <v>1.113558544221209E-2</v>
      </c>
      <c r="BR74">
        <f t="shared" si="37"/>
        <v>1.0040588145987382E-2</v>
      </c>
      <c r="BS74">
        <f t="shared" si="37"/>
        <v>8.9706849136146037E-3</v>
      </c>
      <c r="BT74">
        <f t="shared" si="37"/>
        <v>7.9311369815984658E-3</v>
      </c>
      <c r="BU74">
        <f t="shared" si="37"/>
        <v>6.9263398259264315E-3</v>
      </c>
      <c r="BV74">
        <f t="shared" si="37"/>
        <v>5.9598786318585889E-3</v>
      </c>
      <c r="BW74">
        <f t="shared" si="37"/>
        <v>5.0345902634007633E-3</v>
      </c>
      <c r="BX74">
        <f t="shared" si="37"/>
        <v>4.1526287245241657E-3</v>
      </c>
      <c r="BY74">
        <f t="shared" si="37"/>
        <v>3.3155317272629365E-3</v>
      </c>
      <c r="BZ74">
        <f t="shared" si="37"/>
        <v>2.5242865333498553E-3</v>
      </c>
      <c r="CA74">
        <f t="shared" si="37"/>
        <v>1.7793937085302202E-3</v>
      </c>
      <c r="CB74">
        <f t="shared" si="37"/>
        <v>1.0809278225077732E-3</v>
      </c>
      <c r="CC74">
        <f t="shared" si="36"/>
        <v>4.285944479031483E-4</v>
      </c>
      <c r="CD74">
        <f t="shared" si="36"/>
        <v>-1.7821693347512565E-4</v>
      </c>
      <c r="CE74">
        <f t="shared" si="36"/>
        <v>-7.4038431040381199E-4</v>
      </c>
      <c r="CF74">
        <f t="shared" si="36"/>
        <v>-1.2590088506852649E-3</v>
      </c>
      <c r="CG74">
        <f t="shared" si="36"/>
        <v>-1.735374869351154E-3</v>
      </c>
      <c r="CH74">
        <f t="shared" si="29"/>
        <v>-2.1709139078863082E-3</v>
      </c>
      <c r="CI74">
        <f t="shared" si="29"/>
        <v>-2.567172721062654E-3</v>
      </c>
      <c r="CJ74">
        <f t="shared" ref="CJ74:CX89" si="39">1/(81*SQRT(6*PI()))*EXP(-SQRT($A74^2+CJ$2^2)/3)*(3*$A74^2 - (CJ$2^2 + $A74^2))</f>
        <v>-2.9257849329772968E-3</v>
      </c>
      <c r="CK74">
        <f t="shared" si="39"/>
        <v>-3.2484461040073634E-3</v>
      </c>
      <c r="CL74">
        <f t="shared" si="39"/>
        <v>-3.5368919419177876E-3</v>
      </c>
      <c r="CM74">
        <f t="shared" si="39"/>
        <v>-3.7928793903091924E-3</v>
      </c>
      <c r="CN74">
        <f t="shared" si="39"/>
        <v>-4.0181703336132036E-3</v>
      </c>
      <c r="CO74">
        <f t="shared" si="39"/>
        <v>-4.2145176680867735E-3</v>
      </c>
      <c r="CP74">
        <f t="shared" si="39"/>
        <v>-4.3836535013000418E-3</v>
      </c>
      <c r="CQ74">
        <f t="shared" si="39"/>
        <v>-4.527279257366265E-3</v>
      </c>
      <c r="CR74">
        <f t="shared" si="39"/>
        <v>-4.6470574808096981E-3</v>
      </c>
      <c r="CS74">
        <f t="shared" si="39"/>
        <v>-4.7446051479038791E-3</v>
      </c>
      <c r="CT74">
        <f t="shared" si="39"/>
        <v>-4.8214883100995472E-3</v>
      </c>
      <c r="CU74">
        <f t="shared" si="39"/>
        <v>-4.8792179094905783E-3</v>
      </c>
      <c r="CV74">
        <f t="shared" si="39"/>
        <v>-4.9192466209269274E-3</v>
      </c>
      <c r="CW74">
        <f t="shared" si="39"/>
        <v>-4.9429665892420042E-3</v>
      </c>
      <c r="CX74">
        <f t="shared" si="39"/>
        <v>-4.9517079430396712E-3</v>
      </c>
    </row>
    <row r="75" spans="1:102" x14ac:dyDescent="0.2">
      <c r="A75">
        <v>-4.3999999999999</v>
      </c>
      <c r="B75">
        <f t="shared" ref="B75:Q90" si="40">1/(81*SQRT(6*PI()))*EXP(-SQRT($A75^2+B$2^2)/3)*(3*$A75^2 - (B$2^2 + $A75^2))</f>
        <v>-4.5666576202825059E-3</v>
      </c>
      <c r="C75">
        <f t="shared" si="40"/>
        <v>-4.5398682078869367E-3</v>
      </c>
      <c r="D75">
        <f t="shared" si="40"/>
        <v>-4.4974922665783389E-3</v>
      </c>
      <c r="E75">
        <f t="shared" si="40"/>
        <v>-4.4382058562675904E-3</v>
      </c>
      <c r="F75">
        <f t="shared" si="40"/>
        <v>-4.3606270088347885E-3</v>
      </c>
      <c r="G75">
        <f t="shared" si="40"/>
        <v>-4.2633177202631824E-3</v>
      </c>
      <c r="H75">
        <f t="shared" si="40"/>
        <v>-4.1447867601259996E-3</v>
      </c>
      <c r="I75">
        <f t="shared" si="40"/>
        <v>-4.0034934173689505E-3</v>
      </c>
      <c r="J75">
        <f t="shared" si="40"/>
        <v>-3.8378523135073625E-3</v>
      </c>
      <c r="K75">
        <f t="shared" si="40"/>
        <v>-3.6462394271623657E-3</v>
      </c>
      <c r="L75">
        <f t="shared" si="40"/>
        <v>-3.4269994871621383E-3</v>
      </c>
      <c r="M75">
        <f t="shared" si="40"/>
        <v>-3.1784549050305321E-3</v>
      </c>
      <c r="N75">
        <f t="shared" si="40"/>
        <v>-2.8989164312911687E-3</v>
      </c>
      <c r="O75">
        <f t="shared" si="40"/>
        <v>-2.5866957332334973E-3</v>
      </c>
      <c r="P75">
        <f t="shared" si="40"/>
        <v>-2.2401201040817722E-3</v>
      </c>
      <c r="Q75">
        <f t="shared" si="40"/>
        <v>-1.857549524165787E-3</v>
      </c>
      <c r="R75">
        <f t="shared" si="38"/>
        <v>-1.437396302779916E-3</v>
      </c>
      <c r="S75">
        <f t="shared" si="38"/>
        <v>-9.7814753372942259E-4</v>
      </c>
      <c r="T75">
        <f t="shared" si="38"/>
        <v>-4.7839059656226322E-4</v>
      </c>
      <c r="U75">
        <f t="shared" si="38"/>
        <v>6.3158072768087421E-5</v>
      </c>
      <c r="V75">
        <f t="shared" si="38"/>
        <v>6.4762073598214037E-4</v>
      </c>
      <c r="W75">
        <f t="shared" si="38"/>
        <v>1.2759224560230788E-3</v>
      </c>
      <c r="X75">
        <f t="shared" si="38"/>
        <v>1.9487514215870184E-3</v>
      </c>
      <c r="Y75">
        <f t="shared" si="38"/>
        <v>2.6665154314530286E-3</v>
      </c>
      <c r="Z75">
        <f t="shared" si="38"/>
        <v>3.4292945702667499E-3</v>
      </c>
      <c r="AA75">
        <f t="shared" si="38"/>
        <v>4.2367902315118252E-3</v>
      </c>
      <c r="AB75">
        <f t="shared" si="38"/>
        <v>5.088270805026592E-3</v>
      </c>
      <c r="AC75">
        <f t="shared" si="38"/>
        <v>5.9825145522426583E-3</v>
      </c>
      <c r="AD75">
        <f t="shared" si="38"/>
        <v>6.9177504488845852E-3</v>
      </c>
      <c r="AE75">
        <f t="shared" si="38"/>
        <v>7.8915980879127184E-3</v>
      </c>
      <c r="AF75">
        <f t="shared" si="38"/>
        <v>8.9010081088555931E-3</v>
      </c>
      <c r="AG75">
        <f t="shared" si="35"/>
        <v>9.9422050537758908E-3</v>
      </c>
      <c r="AH75">
        <f t="shared" si="35"/>
        <v>1.101063503986921E-2</v>
      </c>
      <c r="AI75">
        <f t="shared" si="35"/>
        <v>1.210092117092774E-2</v>
      </c>
      <c r="AJ75">
        <f t="shared" si="35"/>
        <v>1.3206830160238364E-2</v>
      </c>
      <c r="AK75">
        <f t="shared" si="35"/>
        <v>1.4321254167038654E-2</v>
      </c>
      <c r="AL75">
        <f t="shared" si="35"/>
        <v>1.5436212300971062E-2</v>
      </c>
      <c r="AM75">
        <f t="shared" si="35"/>
        <v>1.6542876548103297E-2</v>
      </c>
      <c r="AN75">
        <f t="shared" si="35"/>
        <v>1.7631626922983989E-2</v>
      </c>
      <c r="AO75">
        <f t="shared" si="35"/>
        <v>1.8692140344114705E-2</v>
      </c>
      <c r="AP75">
        <f t="shared" si="35"/>
        <v>1.9713516950633114E-2</v>
      </c>
      <c r="AQ75">
        <f t="shared" si="35"/>
        <v>2.0684446223731709E-2</v>
      </c>
      <c r="AR75">
        <f t="shared" si="35"/>
        <v>2.1593413281874516E-2</v>
      </c>
      <c r="AS75">
        <f t="shared" si="35"/>
        <v>2.2428943085416809E-2</v>
      </c>
      <c r="AT75">
        <f t="shared" si="35"/>
        <v>2.3179877112588454E-2</v>
      </c>
      <c r="AU75">
        <f t="shared" si="35"/>
        <v>2.3835673575231198E-2</v>
      </c>
      <c r="AV75">
        <f t="shared" si="35"/>
        <v>2.4386718777119926E-2</v>
      </c>
      <c r="AW75">
        <f t="shared" si="34"/>
        <v>2.4824634233875063E-2</v>
      </c>
      <c r="AX75">
        <f t="shared" si="34"/>
        <v>2.5142562174592219E-2</v>
      </c>
      <c r="AY75">
        <f t="shared" si="34"/>
        <v>2.5335411495893741E-2</v>
      </c>
      <c r="AZ75">
        <f t="shared" si="34"/>
        <v>2.5400047459644047E-2</v>
      </c>
      <c r="BA75">
        <f t="shared" si="34"/>
        <v>2.5335411495893773E-2</v>
      </c>
      <c r="BB75">
        <f t="shared" si="34"/>
        <v>2.5142562174592261E-2</v>
      </c>
      <c r="BC75">
        <f t="shared" si="34"/>
        <v>2.4824634233875119E-2</v>
      </c>
      <c r="BD75">
        <f t="shared" si="34"/>
        <v>2.4386718777119998E-2</v>
      </c>
      <c r="BE75">
        <f t="shared" si="34"/>
        <v>2.3835673575231295E-2</v>
      </c>
      <c r="BF75">
        <f t="shared" si="34"/>
        <v>2.3179877112588562E-2</v>
      </c>
      <c r="BG75">
        <f t="shared" si="34"/>
        <v>2.242894308541693E-2</v>
      </c>
      <c r="BH75">
        <f t="shared" si="34"/>
        <v>2.1593413281874647E-2</v>
      </c>
      <c r="BI75">
        <f t="shared" si="34"/>
        <v>2.0684446223731855E-2</v>
      </c>
      <c r="BJ75">
        <f t="shared" si="34"/>
        <v>1.9713516950633263E-2</v>
      </c>
      <c r="BK75">
        <f t="shared" si="34"/>
        <v>1.8692140344114858E-2</v>
      </c>
      <c r="BL75">
        <f t="shared" si="25"/>
        <v>1.7631626922984152E-2</v>
      </c>
      <c r="BM75">
        <f t="shared" si="37"/>
        <v>1.6542876548103453E-2</v>
      </c>
      <c r="BN75">
        <f t="shared" si="37"/>
        <v>1.5436212300971228E-2</v>
      </c>
      <c r="BO75">
        <f t="shared" si="37"/>
        <v>1.4321254167038763E-2</v>
      </c>
      <c r="BP75">
        <f t="shared" si="37"/>
        <v>1.3206830160238478E-2</v>
      </c>
      <c r="BQ75">
        <f t="shared" si="37"/>
        <v>1.2100921170927852E-2</v>
      </c>
      <c r="BR75">
        <f t="shared" si="37"/>
        <v>1.1010635039869319E-2</v>
      </c>
      <c r="BS75">
        <f t="shared" si="37"/>
        <v>9.9422050537760001E-3</v>
      </c>
      <c r="BT75">
        <f t="shared" si="37"/>
        <v>8.9010081088556989E-3</v>
      </c>
      <c r="BU75">
        <f t="shared" si="37"/>
        <v>7.8915980879133117E-3</v>
      </c>
      <c r="BV75">
        <f t="shared" si="37"/>
        <v>6.9177504488851542E-3</v>
      </c>
      <c r="BW75">
        <f t="shared" si="37"/>
        <v>5.9825145522432064E-3</v>
      </c>
      <c r="BX75">
        <f t="shared" si="37"/>
        <v>5.0882708050271142E-3</v>
      </c>
      <c r="BY75">
        <f t="shared" si="37"/>
        <v>4.2367902315123256E-3</v>
      </c>
      <c r="BZ75">
        <f t="shared" si="37"/>
        <v>3.4292945702672235E-3</v>
      </c>
      <c r="CA75">
        <f t="shared" si="37"/>
        <v>2.666515431453471E-3</v>
      </c>
      <c r="CB75">
        <f t="shared" si="37"/>
        <v>1.9487514215874374E-3</v>
      </c>
      <c r="CC75">
        <f t="shared" si="36"/>
        <v>1.2759224560234357E-3</v>
      </c>
      <c r="CD75">
        <f t="shared" si="36"/>
        <v>6.4762073598247409E-4</v>
      </c>
      <c r="CE75">
        <f t="shared" si="36"/>
        <v>6.3158072768398641E-5</v>
      </c>
      <c r="CF75">
        <f t="shared" si="36"/>
        <v>-4.7839059656197726E-4</v>
      </c>
      <c r="CG75">
        <f t="shared" si="36"/>
        <v>-9.7814753372915805E-4</v>
      </c>
      <c r="CH75">
        <f t="shared" ref="CH75:CW90" si="41">1/(81*SQRT(6*PI()))*EXP(-SQRT($A75^2+CH$2^2)/3)*(3*$A75^2 - (CH$2^2 + $A75^2))</f>
        <v>-1.4373963027796751E-3</v>
      </c>
      <c r="CI75">
        <f t="shared" si="41"/>
        <v>-1.8575495241655671E-3</v>
      </c>
      <c r="CJ75">
        <f t="shared" si="41"/>
        <v>-2.240120104081571E-3</v>
      </c>
      <c r="CK75">
        <f t="shared" si="41"/>
        <v>-2.5866957332333173E-3</v>
      </c>
      <c r="CL75">
        <f t="shared" si="41"/>
        <v>-2.8989164312910082E-3</v>
      </c>
      <c r="CM75">
        <f t="shared" si="41"/>
        <v>-3.178454905030389E-3</v>
      </c>
      <c r="CN75">
        <f t="shared" si="41"/>
        <v>-3.42699948716201E-3</v>
      </c>
      <c r="CO75">
        <f t="shared" si="41"/>
        <v>-3.6462394271622512E-3</v>
      </c>
      <c r="CP75">
        <f t="shared" si="41"/>
        <v>-3.8378523135072667E-3</v>
      </c>
      <c r="CQ75">
        <f t="shared" si="41"/>
        <v>-4.0034934173688742E-3</v>
      </c>
      <c r="CR75">
        <f t="shared" si="41"/>
        <v>-4.1447867601259302E-3</v>
      </c>
      <c r="CS75">
        <f t="shared" si="41"/>
        <v>-4.2633177202631304E-3</v>
      </c>
      <c r="CT75">
        <f t="shared" si="41"/>
        <v>-4.360627008834746E-3</v>
      </c>
      <c r="CU75">
        <f t="shared" si="41"/>
        <v>-4.4382058562675566E-3</v>
      </c>
      <c r="CV75">
        <f t="shared" si="41"/>
        <v>-4.4974922665783129E-3</v>
      </c>
      <c r="CW75">
        <f t="shared" si="41"/>
        <v>-4.5398682078869185E-3</v>
      </c>
      <c r="CX75">
        <f t="shared" si="39"/>
        <v>-4.5666576202824955E-3</v>
      </c>
    </row>
    <row r="76" spans="1:102" x14ac:dyDescent="0.2">
      <c r="A76">
        <v>-4.5999999999999002</v>
      </c>
      <c r="B76">
        <f t="shared" si="40"/>
        <v>-4.1823857258364251E-3</v>
      </c>
      <c r="C76">
        <f t="shared" si="40"/>
        <v>-4.1380108072681995E-3</v>
      </c>
      <c r="D76">
        <f t="shared" si="40"/>
        <v>-4.0774987651626829E-3</v>
      </c>
      <c r="E76">
        <f t="shared" si="40"/>
        <v>-3.9995368894157265E-3</v>
      </c>
      <c r="F76">
        <f t="shared" si="40"/>
        <v>-3.9027587264290138E-3</v>
      </c>
      <c r="G76">
        <f t="shared" si="40"/>
        <v>-3.7857465722697719E-3</v>
      </c>
      <c r="H76">
        <f t="shared" si="40"/>
        <v>-3.6470348184266649E-3</v>
      </c>
      <c r="I76">
        <f t="shared" si="40"/>
        <v>-3.485114268267918E-3</v>
      </c>
      <c r="J76">
        <f t="shared" si="40"/>
        <v>-3.2984375534942543E-3</v>
      </c>
      <c r="K76">
        <f t="shared" si="40"/>
        <v>-3.0854257914285058E-3</v>
      </c>
      <c r="L76">
        <f t="shared" si="40"/>
        <v>-2.8444766357089966E-3</v>
      </c>
      <c r="M76">
        <f t="shared" si="40"/>
        <v>-2.5739738845928801E-3</v>
      </c>
      <c r="N76">
        <f t="shared" si="40"/>
        <v>-2.2722988222757473E-3</v>
      </c>
      <c r="O76">
        <f t="shared" si="40"/>
        <v>-1.937843478921513E-3</v>
      </c>
      <c r="P76">
        <f t="shared" si="40"/>
        <v>-1.5690260038556032E-3</v>
      </c>
      <c r="Q76">
        <f t="shared" si="40"/>
        <v>-1.1643083528067419E-3</v>
      </c>
      <c r="R76">
        <f t="shared" si="38"/>
        <v>-7.2221649317285859E-4</v>
      </c>
      <c r="S76">
        <f t="shared" si="38"/>
        <v>-2.4136332975433237E-4</v>
      </c>
      <c r="T76">
        <f t="shared" si="38"/>
        <v>2.7952545434993911E-4</v>
      </c>
      <c r="U76">
        <f t="shared" si="38"/>
        <v>8.4158246291225606E-4</v>
      </c>
      <c r="V76">
        <f t="shared" si="38"/>
        <v>1.4457664055221447E-3</v>
      </c>
      <c r="W76">
        <f t="shared" si="38"/>
        <v>2.0928265579108294E-3</v>
      </c>
      <c r="X76">
        <f t="shared" si="38"/>
        <v>2.7832638079180335E-3</v>
      </c>
      <c r="Y76">
        <f t="shared" si="38"/>
        <v>3.5172883086783684E-3</v>
      </c>
      <c r="Z76">
        <f t="shared" si="38"/>
        <v>4.2947738629435152E-3</v>
      </c>
      <c r="AA76">
        <f t="shared" si="38"/>
        <v>5.1152092945995625E-3</v>
      </c>
      <c r="AB76">
        <f t="shared" si="38"/>
        <v>5.9776472303697979E-3</v>
      </c>
      <c r="AC76">
        <f t="shared" si="38"/>
        <v>6.8806509212878224E-3</v>
      </c>
      <c r="AD76">
        <f t="shared" si="38"/>
        <v>7.8222399840258989E-3</v>
      </c>
      <c r="AE76">
        <f t="shared" si="38"/>
        <v>8.7998362394280539E-3</v>
      </c>
      <c r="AF76">
        <f t="shared" si="38"/>
        <v>9.8102111700471024E-3</v>
      </c>
      <c r="AG76">
        <f t="shared" si="35"/>
        <v>1.0849436906700188E-2</v>
      </c>
      <c r="AH76">
        <f t="shared" si="35"/>
        <v>1.1912843077024974E-2</v>
      </c>
      <c r="AI76">
        <f t="shared" si="35"/>
        <v>1.2994982290056663E-2</v>
      </c>
      <c r="AJ76">
        <f t="shared" si="35"/>
        <v>1.4089607463362136E-2</v>
      </c>
      <c r="AK76">
        <f t="shared" si="35"/>
        <v>1.5189664584641282E-2</v>
      </c>
      <c r="AL76">
        <f t="shared" si="35"/>
        <v>1.6287304785774434E-2</v>
      </c>
      <c r="AM76">
        <f t="shared" si="35"/>
        <v>1.7373919728179574E-2</v>
      </c>
      <c r="AN76">
        <f t="shared" si="35"/>
        <v>1.8440204176531739E-2</v>
      </c>
      <c r="AO76">
        <f t="shared" si="35"/>
        <v>1.9476249189673951E-2</v>
      </c>
      <c r="AP76">
        <f t="shared" si="35"/>
        <v>2.0471668502689958E-2</v>
      </c>
      <c r="AQ76">
        <f t="shared" si="35"/>
        <v>2.1415759350410058E-2</v>
      </c>
      <c r="AR76">
        <f t="shared" si="35"/>
        <v>2.2297697164649351E-2</v>
      </c>
      <c r="AS76">
        <f t="shared" si="35"/>
        <v>2.3106761297615588E-2</v>
      </c>
      <c r="AT76">
        <f t="shared" si="35"/>
        <v>2.3832586291605402E-2</v>
      </c>
      <c r="AU76">
        <f t="shared" si="35"/>
        <v>2.4465430428502823E-2</v>
      </c>
      <c r="AV76">
        <f t="shared" si="35"/>
        <v>2.4996450635917742E-2</v>
      </c>
      <c r="AW76">
        <f t="shared" si="34"/>
        <v>2.541797064748209E-2</v>
      </c>
      <c r="AX76">
        <f t="shared" si="34"/>
        <v>2.5723727978269363E-2</v>
      </c>
      <c r="AY76">
        <f t="shared" si="34"/>
        <v>2.5909085102170045E-2</v>
      </c>
      <c r="AZ76">
        <f t="shared" si="34"/>
        <v>2.5971191409206902E-2</v>
      </c>
      <c r="BA76">
        <f t="shared" si="34"/>
        <v>2.5909085102170073E-2</v>
      </c>
      <c r="BB76">
        <f t="shared" si="34"/>
        <v>2.5723727978269405E-2</v>
      </c>
      <c r="BC76">
        <f t="shared" si="34"/>
        <v>2.5417970647482135E-2</v>
      </c>
      <c r="BD76">
        <f t="shared" si="34"/>
        <v>2.4996450635917808E-2</v>
      </c>
      <c r="BE76">
        <f t="shared" si="34"/>
        <v>2.4465430428502907E-2</v>
      </c>
      <c r="BF76">
        <f t="shared" si="34"/>
        <v>2.3832586291605503E-2</v>
      </c>
      <c r="BG76">
        <f t="shared" si="34"/>
        <v>2.3106761297615703E-2</v>
      </c>
      <c r="BH76">
        <f t="shared" si="34"/>
        <v>2.229769716464948E-2</v>
      </c>
      <c r="BI76">
        <f t="shared" si="34"/>
        <v>2.1415759350410197E-2</v>
      </c>
      <c r="BJ76">
        <f t="shared" si="34"/>
        <v>2.047166850269011E-2</v>
      </c>
      <c r="BK76">
        <f t="shared" si="34"/>
        <v>1.94762491896741E-2</v>
      </c>
      <c r="BL76">
        <f t="shared" ref="BL76:CA100" si="42">1/(81*SQRT(6*PI()))*EXP(-SQRT($A76^2+BL$2^2)/3)*(3*$A76^2 - (BL$2^2 + $A76^2))</f>
        <v>1.8440204176531905E-2</v>
      </c>
      <c r="BM76">
        <f t="shared" si="42"/>
        <v>1.7373919728179726E-2</v>
      </c>
      <c r="BN76">
        <f t="shared" si="42"/>
        <v>1.6287304785774597E-2</v>
      </c>
      <c r="BO76">
        <f t="shared" si="37"/>
        <v>1.5189664584641393E-2</v>
      </c>
      <c r="BP76">
        <f t="shared" si="37"/>
        <v>1.4089607463362245E-2</v>
      </c>
      <c r="BQ76">
        <f t="shared" si="37"/>
        <v>1.2994982290056778E-2</v>
      </c>
      <c r="BR76">
        <f t="shared" si="37"/>
        <v>1.191284307702508E-2</v>
      </c>
      <c r="BS76">
        <f t="shared" si="37"/>
        <v>1.084943690670029E-2</v>
      </c>
      <c r="BT76">
        <f t="shared" si="37"/>
        <v>9.8102111700472065E-3</v>
      </c>
      <c r="BU76">
        <f t="shared" si="37"/>
        <v>8.7998362394286489E-3</v>
      </c>
      <c r="BV76">
        <f t="shared" si="37"/>
        <v>7.8222399840264748E-3</v>
      </c>
      <c r="BW76">
        <f t="shared" si="37"/>
        <v>6.8806509212883784E-3</v>
      </c>
      <c r="BX76">
        <f t="shared" si="37"/>
        <v>5.977647230370327E-3</v>
      </c>
      <c r="BY76">
        <f t="shared" si="37"/>
        <v>5.1152092946000717E-3</v>
      </c>
      <c r="BZ76">
        <f t="shared" si="37"/>
        <v>4.2947738629439932E-3</v>
      </c>
      <c r="CA76">
        <f t="shared" si="37"/>
        <v>3.5172883086788216E-3</v>
      </c>
      <c r="CB76">
        <f t="shared" si="37"/>
        <v>2.7832638079184568E-3</v>
      </c>
      <c r="CC76">
        <f t="shared" si="36"/>
        <v>2.0928265579111967E-3</v>
      </c>
      <c r="CD76">
        <f t="shared" si="36"/>
        <v>1.4457664055224893E-3</v>
      </c>
      <c r="CE76">
        <f t="shared" si="36"/>
        <v>8.4158246291257807E-4</v>
      </c>
      <c r="CF76">
        <f t="shared" si="36"/>
        <v>2.7952545435023639E-4</v>
      </c>
      <c r="CG76">
        <f t="shared" si="36"/>
        <v>-2.4136332975405495E-4</v>
      </c>
      <c r="CH76">
        <f t="shared" si="41"/>
        <v>-7.2221649317260825E-4</v>
      </c>
      <c r="CI76">
        <f t="shared" si="41"/>
        <v>-1.1643083528065073E-3</v>
      </c>
      <c r="CJ76">
        <f t="shared" si="41"/>
        <v>-1.5690260038553898E-3</v>
      </c>
      <c r="CK76">
        <f t="shared" si="41"/>
        <v>-1.9378434789213206E-3</v>
      </c>
      <c r="CL76">
        <f t="shared" si="41"/>
        <v>-2.2722988222755739E-3</v>
      </c>
      <c r="CM76">
        <f t="shared" si="41"/>
        <v>-2.5739738845927244E-3</v>
      </c>
      <c r="CN76">
        <f t="shared" si="41"/>
        <v>-2.8444766357088539E-3</v>
      </c>
      <c r="CO76">
        <f t="shared" si="41"/>
        <v>-3.0854257914283813E-3</v>
      </c>
      <c r="CP76">
        <f t="shared" si="41"/>
        <v>-3.2984375534941442E-3</v>
      </c>
      <c r="CQ76">
        <f t="shared" si="41"/>
        <v>-3.4851142682678325E-3</v>
      </c>
      <c r="CR76">
        <f t="shared" si="41"/>
        <v>-3.6470348184265903E-3</v>
      </c>
      <c r="CS76">
        <f t="shared" si="41"/>
        <v>-3.7857465722697099E-3</v>
      </c>
      <c r="CT76">
        <f t="shared" si="41"/>
        <v>-3.9027587264289622E-3</v>
      </c>
      <c r="CU76">
        <f t="shared" si="41"/>
        <v>-3.9995368894156823E-3</v>
      </c>
      <c r="CV76">
        <f t="shared" si="41"/>
        <v>-4.0774987651626482E-3</v>
      </c>
      <c r="CW76">
        <f t="shared" si="41"/>
        <v>-4.1380108072681743E-3</v>
      </c>
      <c r="CX76">
        <f t="shared" si="39"/>
        <v>-4.1823857258364069E-3</v>
      </c>
    </row>
    <row r="77" spans="1:102" x14ac:dyDescent="0.2">
      <c r="A77">
        <v>-4.7999999999999003</v>
      </c>
      <c r="B77">
        <f t="shared" si="40"/>
        <v>-3.8004380903132766E-3</v>
      </c>
      <c r="C77">
        <f t="shared" si="40"/>
        <v>-3.7390243229437439E-3</v>
      </c>
      <c r="D77">
        <f t="shared" si="40"/>
        <v>-3.6609830313808398E-3</v>
      </c>
      <c r="E77">
        <f t="shared" si="40"/>
        <v>-3.5650176113258105E-3</v>
      </c>
      <c r="F77">
        <f t="shared" si="40"/>
        <v>-3.4497822423573865E-3</v>
      </c>
      <c r="G77">
        <f t="shared" si="40"/>
        <v>-3.3138848694578703E-3</v>
      </c>
      <c r="H77">
        <f t="shared" si="40"/>
        <v>-3.1558910661181622E-3</v>
      </c>
      <c r="I77">
        <f t="shared" si="40"/>
        <v>-2.9743288950803818E-3</v>
      </c>
      <c r="J77">
        <f t="shared" si="40"/>
        <v>-2.7676948928147898E-3</v>
      </c>
      <c r="K77">
        <f t="shared" si="40"/>
        <v>-2.534461313955046E-3</v>
      </c>
      <c r="L77">
        <f t="shared" si="40"/>
        <v>-2.2730847818974477E-3</v>
      </c>
      <c r="M77">
        <f t="shared" si="40"/>
        <v>-1.9820165012907672E-3</v>
      </c>
      <c r="N77">
        <f t="shared" si="40"/>
        <v>-1.6597141967928577E-3</v>
      </c>
      <c r="O77">
        <f t="shared" si="40"/>
        <v>-1.304655949714719E-3</v>
      </c>
      <c r="P77">
        <f t="shared" si="40"/>
        <v>-9.1535610933454422E-4</v>
      </c>
      <c r="Q77">
        <f t="shared" si="40"/>
        <v>-4.9038345788828127E-4</v>
      </c>
      <c r="R77">
        <f t="shared" si="38"/>
        <v>-2.8381806465143257E-5</v>
      </c>
      <c r="S77">
        <f t="shared" si="38"/>
        <v>4.7190680805424165E-4</v>
      </c>
      <c r="T77">
        <f t="shared" si="38"/>
        <v>1.0116161688776451E-3</v>
      </c>
      <c r="U77">
        <f t="shared" si="38"/>
        <v>1.591727034681805E-3</v>
      </c>
      <c r="V77">
        <f t="shared" si="38"/>
        <v>2.2130353050937592E-3</v>
      </c>
      <c r="W77">
        <f t="shared" si="38"/>
        <v>2.8761171445324052E-3</v>
      </c>
      <c r="X77">
        <f t="shared" si="38"/>
        <v>3.5812910770986698E-3</v>
      </c>
      <c r="Y77">
        <f t="shared" si="38"/>
        <v>4.3285771497799603E-3</v>
      </c>
      <c r="Z77">
        <f t="shared" si="38"/>
        <v>5.1176533696121566E-3</v>
      </c>
      <c r="AA77">
        <f t="shared" si="38"/>
        <v>5.9478097564072997E-3</v>
      </c>
      <c r="AB77">
        <f t="shared" si="38"/>
        <v>6.8179005198735921E-3</v>
      </c>
      <c r="AC77">
        <f t="shared" si="38"/>
        <v>7.7262950716192307E-3</v>
      </c>
      <c r="AD77">
        <f t="shared" si="38"/>
        <v>8.6708288208110443E-3</v>
      </c>
      <c r="AE77">
        <f t="shared" si="38"/>
        <v>9.6487549775704732E-3</v>
      </c>
      <c r="AF77">
        <f t="shared" si="38"/>
        <v>1.065669889823513E-2</v>
      </c>
      <c r="AG77">
        <f t="shared" si="35"/>
        <v>1.1690616845177894E-2</v>
      </c>
      <c r="AH77">
        <f t="shared" si="35"/>
        <v>1.2745761389413459E-2</v>
      </c>
      <c r="AI77">
        <f t="shared" si="35"/>
        <v>1.3816656038327983E-2</v>
      </c>
      <c r="AJ77">
        <f t="shared" si="35"/>
        <v>1.4897081996780951E-2</v>
      </c>
      <c r="AK77">
        <f t="shared" si="35"/>
        <v>1.5980080231293357E-2</v>
      </c>
      <c r="AL77">
        <f t="shared" si="35"/>
        <v>1.7057972157908195E-2</v>
      </c>
      <c r="AM77">
        <f t="shared" si="35"/>
        <v>1.8122402259511169E-2</v>
      </c>
      <c r="AN77">
        <f t="shared" si="35"/>
        <v>1.9164405696848043E-2</v>
      </c>
      <c r="AO77">
        <f t="shared" si="35"/>
        <v>2.0174503447668676E-2</v>
      </c>
      <c r="AP77">
        <f t="shared" si="35"/>
        <v>2.1142826637082543E-2</v>
      </c>
      <c r="AQ77">
        <f t="shared" si="35"/>
        <v>2.2059270475986645E-2</v>
      </c>
      <c r="AR77">
        <f t="shared" si="35"/>
        <v>2.2913676603803296E-2</v>
      </c>
      <c r="AS77">
        <f t="shared" si="35"/>
        <v>2.3696040685217346E-2</v>
      </c>
      <c r="AT77">
        <f t="shared" si="35"/>
        <v>2.4396739945871423E-2</v>
      </c>
      <c r="AU77">
        <f t="shared" si="35"/>
        <v>2.5006773120424954E-2</v>
      </c>
      <c r="AV77">
        <f t="shared" ref="AV77:BK92" si="43">1/(81*SQRT(6*PI()))*EXP(-SQRT($A77^2+AV$2^2)/3)*(3*$A77^2 - (AV$2^2 + $A77^2))</f>
        <v>2.5518003256218936E-2</v>
      </c>
      <c r="AW77">
        <f t="shared" si="43"/>
        <v>2.5923392231190705E-2</v>
      </c>
      <c r="AX77">
        <f t="shared" si="43"/>
        <v>2.6217214970575341E-2</v>
      </c>
      <c r="AY77">
        <f t="shared" si="43"/>
        <v>2.6395241403276044E-2</v>
      </c>
      <c r="AZ77">
        <f t="shared" si="43"/>
        <v>2.6454875312654069E-2</v>
      </c>
      <c r="BA77">
        <f t="shared" si="43"/>
        <v>2.6395241403276062E-2</v>
      </c>
      <c r="BB77">
        <f t="shared" si="43"/>
        <v>2.6217214970575373E-2</v>
      </c>
      <c r="BC77">
        <f t="shared" si="43"/>
        <v>2.5923392231190757E-2</v>
      </c>
      <c r="BD77">
        <f t="shared" si="43"/>
        <v>2.5518003256219002E-2</v>
      </c>
      <c r="BE77">
        <f t="shared" si="43"/>
        <v>2.5006773120425041E-2</v>
      </c>
      <c r="BF77">
        <f t="shared" si="43"/>
        <v>2.4396739945871528E-2</v>
      </c>
      <c r="BG77">
        <f t="shared" si="43"/>
        <v>2.3696040685217457E-2</v>
      </c>
      <c r="BH77">
        <f t="shared" si="43"/>
        <v>2.2913676603803421E-2</v>
      </c>
      <c r="BI77">
        <f t="shared" si="43"/>
        <v>2.205927047598678E-2</v>
      </c>
      <c r="BJ77">
        <f t="shared" si="43"/>
        <v>2.1142826637082692E-2</v>
      </c>
      <c r="BK77">
        <f t="shared" si="43"/>
        <v>2.0174503447668822E-2</v>
      </c>
      <c r="BL77">
        <f t="shared" si="42"/>
        <v>1.9164405696848193E-2</v>
      </c>
      <c r="BM77">
        <f t="shared" si="42"/>
        <v>1.8122402259511328E-2</v>
      </c>
      <c r="BN77">
        <f t="shared" si="42"/>
        <v>1.7057972157908358E-2</v>
      </c>
      <c r="BO77">
        <f t="shared" si="37"/>
        <v>1.5980080231293468E-2</v>
      </c>
      <c r="BP77">
        <f t="shared" si="37"/>
        <v>1.4897081996781053E-2</v>
      </c>
      <c r="BQ77">
        <f t="shared" si="37"/>
        <v>1.3816656038328089E-2</v>
      </c>
      <c r="BR77">
        <f t="shared" si="37"/>
        <v>1.2745761389413563E-2</v>
      </c>
      <c r="BS77">
        <f t="shared" si="37"/>
        <v>1.1690616845177991E-2</v>
      </c>
      <c r="BT77">
        <f t="shared" si="37"/>
        <v>1.0656698898235237E-2</v>
      </c>
      <c r="BU77">
        <f t="shared" si="37"/>
        <v>9.6487549775710682E-3</v>
      </c>
      <c r="BV77">
        <f t="shared" si="37"/>
        <v>8.6708288208116237E-3</v>
      </c>
      <c r="BW77">
        <f t="shared" si="37"/>
        <v>7.7262950716197858E-3</v>
      </c>
      <c r="BX77">
        <f t="shared" si="37"/>
        <v>6.8179005198741264E-3</v>
      </c>
      <c r="BY77">
        <f t="shared" si="37"/>
        <v>5.9478097564078158E-3</v>
      </c>
      <c r="BZ77">
        <f t="shared" si="37"/>
        <v>5.1176533696126406E-3</v>
      </c>
      <c r="CA77">
        <f t="shared" si="37"/>
        <v>4.3285771497804208E-3</v>
      </c>
      <c r="CB77">
        <f t="shared" si="37"/>
        <v>3.5812910770991061E-3</v>
      </c>
      <c r="CC77">
        <f t="shared" si="36"/>
        <v>2.8761171445327795E-3</v>
      </c>
      <c r="CD77">
        <f t="shared" si="36"/>
        <v>2.2130353050941122E-3</v>
      </c>
      <c r="CE77">
        <f t="shared" si="36"/>
        <v>1.5917270346821352E-3</v>
      </c>
      <c r="CF77">
        <f t="shared" si="36"/>
        <v>1.0116161688779525E-3</v>
      </c>
      <c r="CG77">
        <f t="shared" si="36"/>
        <v>4.7190680805453004E-4</v>
      </c>
      <c r="CH77">
        <f t="shared" si="41"/>
        <v>-2.8381806464879413E-5</v>
      </c>
      <c r="CI77">
        <f t="shared" si="41"/>
        <v>-4.9038345788803592E-4</v>
      </c>
      <c r="CJ77">
        <f t="shared" si="41"/>
        <v>-9.1535610933431947E-4</v>
      </c>
      <c r="CK77">
        <f t="shared" si="41"/>
        <v>-1.3046559497145148E-3</v>
      </c>
      <c r="CL77">
        <f t="shared" si="41"/>
        <v>-1.6597141967926719E-3</v>
      </c>
      <c r="CM77">
        <f t="shared" si="41"/>
        <v>-1.9820165012905989E-3</v>
      </c>
      <c r="CN77">
        <f t="shared" si="41"/>
        <v>-2.273084781897295E-3</v>
      </c>
      <c r="CO77">
        <f t="shared" si="41"/>
        <v>-2.5344613139549107E-3</v>
      </c>
      <c r="CP77">
        <f t="shared" si="41"/>
        <v>-2.7676948928146705E-3</v>
      </c>
      <c r="CQ77">
        <f t="shared" si="41"/>
        <v>-2.9743288950802855E-3</v>
      </c>
      <c r="CR77">
        <f t="shared" si="41"/>
        <v>-3.1558910661180777E-3</v>
      </c>
      <c r="CS77">
        <f t="shared" si="41"/>
        <v>-3.3138848694577987E-3</v>
      </c>
      <c r="CT77">
        <f t="shared" si="41"/>
        <v>-3.4497822423573254E-3</v>
      </c>
      <c r="CU77">
        <f t="shared" si="41"/>
        <v>-3.5650176113257584E-3</v>
      </c>
      <c r="CV77">
        <f t="shared" si="41"/>
        <v>-3.6609830313807977E-3</v>
      </c>
      <c r="CW77">
        <f t="shared" si="41"/>
        <v>-3.7390243229437074E-3</v>
      </c>
      <c r="CX77">
        <f t="shared" si="39"/>
        <v>-3.8004380903132484E-3</v>
      </c>
    </row>
    <row r="78" spans="1:102" x14ac:dyDescent="0.2">
      <c r="A78">
        <v>-4.9999999999998996</v>
      </c>
      <c r="B78">
        <f t="shared" si="40"/>
        <v>-3.4222714240571728E-3</v>
      </c>
      <c r="C78">
        <f t="shared" si="40"/>
        <v>-3.344440294034105E-3</v>
      </c>
      <c r="D78">
        <f t="shared" si="40"/>
        <v>-3.2495534392985403E-3</v>
      </c>
      <c r="E78">
        <f t="shared" si="40"/>
        <v>-3.1363350049203481E-3</v>
      </c>
      <c r="F78">
        <f t="shared" si="40"/>
        <v>-3.0034646343009303E-3</v>
      </c>
      <c r="G78">
        <f t="shared" si="40"/>
        <v>-2.8495809192579887E-3</v>
      </c>
      <c r="H78">
        <f t="shared" si="40"/>
        <v>-2.6732857539049004E-3</v>
      </c>
      <c r="I78">
        <f t="shared" si="40"/>
        <v>-2.4731497051793685E-3</v>
      </c>
      <c r="J78">
        <f t="shared" si="40"/>
        <v>-2.2477185216399952E-3</v>
      </c>
      <c r="K78">
        <f t="shared" si="40"/>
        <v>-1.9955209107316591E-3</v>
      </c>
      <c r="L78">
        <f t="shared" si="40"/>
        <v>-1.7150777228450717E-3</v>
      </c>
      <c r="M78">
        <f t="shared" si="40"/>
        <v>-1.4049126878034491E-3</v>
      </c>
      <c r="N78">
        <f t="shared" si="40"/>
        <v>-1.0635648554444478E-3</v>
      </c>
      <c r="O78">
        <f t="shared" si="40"/>
        <v>-6.8960289615042209E-4</v>
      </c>
      <c r="P78">
        <f t="shared" si="40"/>
        <v>-2.8164141879777539E-4</v>
      </c>
      <c r="Q78">
        <f t="shared" si="40"/>
        <v>1.6164053823943903E-4</v>
      </c>
      <c r="R78">
        <f t="shared" si="38"/>
        <v>6.4147869376364041E-4</v>
      </c>
      <c r="S78">
        <f t="shared" si="38"/>
        <v>1.1590002510371582E-3</v>
      </c>
      <c r="T78">
        <f t="shared" si="38"/>
        <v>1.7151980481850924E-3</v>
      </c>
      <c r="U78">
        <f t="shared" si="38"/>
        <v>2.3109020430017151E-3</v>
      </c>
      <c r="V78">
        <f t="shared" si="38"/>
        <v>2.9467480835110465E-3</v>
      </c>
      <c r="W78">
        <f t="shared" si="38"/>
        <v>3.6231439693676223E-3</v>
      </c>
      <c r="X78">
        <f t="shared" si="38"/>
        <v>4.3402328792171178E-3</v>
      </c>
      <c r="Y78">
        <f t="shared" si="38"/>
        <v>5.0978543282891057E-3</v>
      </c>
      <c r="Z78">
        <f t="shared" si="38"/>
        <v>5.895502931664718E-3</v>
      </c>
      <c r="AA78">
        <f t="shared" si="38"/>
        <v>6.7322853846533233E-3</v>
      </c>
      <c r="AB78">
        <f t="shared" si="38"/>
        <v>7.6068762349499087E-3</v>
      </c>
      <c r="AC78">
        <f t="shared" si="38"/>
        <v>8.5174732134098118E-3</v>
      </c>
      <c r="AD78">
        <f t="shared" si="38"/>
        <v>9.4617531117734792E-3</v>
      </c>
      <c r="AE78">
        <f t="shared" si="38"/>
        <v>1.0436829444963595E-2</v>
      </c>
      <c r="AF78">
        <f t="shared" si="38"/>
        <v>1.1439213408347632E-2</v>
      </c>
      <c r="AG78">
        <f t="shared" ref="AG78:AV93" si="44">1/(81*SQRT(6*PI()))*EXP(-SQRT($A78^2+AG$2^2)/3)*(3*$A78^2 - (AG$2^2 + $A78^2))</f>
        <v>1.2464779928546423E-2</v>
      </c>
      <c r="AH78">
        <f t="shared" si="44"/>
        <v>1.3508740897092626E-2</v>
      </c>
      <c r="AI78">
        <f t="shared" si="44"/>
        <v>1.4565627950752167E-2</v>
      </c>
      <c r="AJ78">
        <f t="shared" si="44"/>
        <v>1.5629287395130604E-2</v>
      </c>
      <c r="AK78">
        <f t="shared" si="44"/>
        <v>1.6692890026659586E-2</v>
      </c>
      <c r="AL78">
        <f t="shared" si="44"/>
        <v>1.774895865278097E-2</v>
      </c>
      <c r="AM78">
        <f t="shared" si="44"/>
        <v>1.8789415996506968E-2</v>
      </c>
      <c r="AN78">
        <f t="shared" si="44"/>
        <v>1.980565535293622E-2</v>
      </c>
      <c r="AO78">
        <f t="shared" si="44"/>
        <v>2.0788635798365603E-2</v>
      </c>
      <c r="AP78">
        <f t="shared" si="44"/>
        <v>2.1729002904455799E-2</v>
      </c>
      <c r="AQ78">
        <f t="shared" si="44"/>
        <v>2.2617234767162656E-2</v>
      </c>
      <c r="AR78">
        <f t="shared" si="44"/>
        <v>2.3443811738997018E-2</v>
      </c>
      <c r="AS78">
        <f t="shared" si="44"/>
        <v>2.4199406608444041E-2</v>
      </c>
      <c r="AT78">
        <f t="shared" si="44"/>
        <v>2.4875090201554022E-2</v>
      </c>
      <c r="AU78">
        <f t="shared" si="44"/>
        <v>2.5462545632178174E-2</v>
      </c>
      <c r="AV78">
        <f t="shared" si="44"/>
        <v>2.5954282880159579E-2</v>
      </c>
      <c r="AW78">
        <f t="shared" si="43"/>
        <v>2.6343844230972396E-2</v>
      </c>
      <c r="AX78">
        <f t="shared" si="43"/>
        <v>2.6625990557778818E-2</v>
      </c>
      <c r="AY78">
        <f t="shared" si="43"/>
        <v>2.6796858618943063E-2</v>
      </c>
      <c r="AZ78">
        <f t="shared" si="43"/>
        <v>2.68540805589501E-2</v>
      </c>
      <c r="BA78">
        <f t="shared" si="43"/>
        <v>2.6796858618943088E-2</v>
      </c>
      <c r="BB78">
        <f t="shared" si="43"/>
        <v>2.662599055777885E-2</v>
      </c>
      <c r="BC78">
        <f t="shared" si="43"/>
        <v>2.6343844230972441E-2</v>
      </c>
      <c r="BD78">
        <f t="shared" si="43"/>
        <v>2.5954282880159645E-2</v>
      </c>
      <c r="BE78">
        <f t="shared" si="43"/>
        <v>2.5462545632178254E-2</v>
      </c>
      <c r="BF78">
        <f t="shared" si="43"/>
        <v>2.4875090201554123E-2</v>
      </c>
      <c r="BG78">
        <f t="shared" si="43"/>
        <v>2.4199406608444149E-2</v>
      </c>
      <c r="BH78">
        <f t="shared" si="43"/>
        <v>2.3443811738997133E-2</v>
      </c>
      <c r="BI78">
        <f t="shared" si="43"/>
        <v>2.2617234767162785E-2</v>
      </c>
      <c r="BJ78">
        <f t="shared" si="43"/>
        <v>2.1729002904455934E-2</v>
      </c>
      <c r="BK78">
        <f t="shared" si="43"/>
        <v>2.0788635798365745E-2</v>
      </c>
      <c r="BL78">
        <f t="shared" si="42"/>
        <v>1.9805655352936376E-2</v>
      </c>
      <c r="BM78">
        <f t="shared" si="42"/>
        <v>1.878941599650712E-2</v>
      </c>
      <c r="BN78">
        <f t="shared" si="42"/>
        <v>1.774895865278113E-2</v>
      </c>
      <c r="BO78">
        <f t="shared" si="37"/>
        <v>1.6692890026659694E-2</v>
      </c>
      <c r="BP78">
        <f t="shared" si="37"/>
        <v>1.5629287395130712E-2</v>
      </c>
      <c r="BQ78">
        <f t="shared" si="37"/>
        <v>1.4565627950752284E-2</v>
      </c>
      <c r="BR78">
        <f t="shared" si="37"/>
        <v>1.350874089709273E-2</v>
      </c>
      <c r="BS78">
        <f t="shared" si="37"/>
        <v>1.2464779928546525E-2</v>
      </c>
      <c r="BT78">
        <f t="shared" si="37"/>
        <v>1.1439213408347734E-2</v>
      </c>
      <c r="BU78">
        <f t="shared" si="37"/>
        <v>1.043682944496419E-2</v>
      </c>
      <c r="BV78">
        <f t="shared" si="37"/>
        <v>9.4617531117740586E-3</v>
      </c>
      <c r="BW78">
        <f t="shared" si="37"/>
        <v>8.5174732134103721E-3</v>
      </c>
      <c r="BX78">
        <f t="shared" si="37"/>
        <v>7.6068762349504439E-3</v>
      </c>
      <c r="BY78">
        <f t="shared" si="37"/>
        <v>6.7322853846538393E-3</v>
      </c>
      <c r="BZ78">
        <f t="shared" si="37"/>
        <v>5.8955029316652046E-3</v>
      </c>
      <c r="CA78">
        <f t="shared" si="37"/>
        <v>5.0978543282895724E-3</v>
      </c>
      <c r="CB78">
        <f t="shared" si="37"/>
        <v>4.3402328792175584E-3</v>
      </c>
      <c r="CC78">
        <f t="shared" si="36"/>
        <v>3.6231439693680031E-3</v>
      </c>
      <c r="CD78">
        <f t="shared" si="36"/>
        <v>2.9467480835114073E-3</v>
      </c>
      <c r="CE78">
        <f t="shared" si="36"/>
        <v>2.3109020430020564E-3</v>
      </c>
      <c r="CF78">
        <f t="shared" si="36"/>
        <v>1.7151980481854095E-3</v>
      </c>
      <c r="CG78">
        <f t="shared" si="36"/>
        <v>1.1590002510374552E-3</v>
      </c>
      <c r="CH78">
        <f t="shared" si="41"/>
        <v>6.4147869376391146E-4</v>
      </c>
      <c r="CI78">
        <f t="shared" si="41"/>
        <v>1.616405382396943E-4</v>
      </c>
      <c r="CJ78">
        <f t="shared" si="41"/>
        <v>-2.8164141879754028E-4</v>
      </c>
      <c r="CK78">
        <f t="shared" si="41"/>
        <v>-6.8960289615020828E-4</v>
      </c>
      <c r="CL78">
        <f t="shared" si="41"/>
        <v>-1.0635648554442522E-3</v>
      </c>
      <c r="CM78">
        <f t="shared" si="41"/>
        <v>-1.4049126878032719E-3</v>
      </c>
      <c r="CN78">
        <f t="shared" si="41"/>
        <v>-1.7150777228449076E-3</v>
      </c>
      <c r="CO78">
        <f t="shared" si="41"/>
        <v>-1.995520910731513E-3</v>
      </c>
      <c r="CP78">
        <f t="shared" si="41"/>
        <v>-2.2477185216398651E-3</v>
      </c>
      <c r="CQ78">
        <f t="shared" si="41"/>
        <v>-2.4731497051792635E-3</v>
      </c>
      <c r="CR78">
        <f t="shared" si="41"/>
        <v>-2.6732857539048063E-3</v>
      </c>
      <c r="CS78">
        <f t="shared" si="41"/>
        <v>-2.8495809192579059E-3</v>
      </c>
      <c r="CT78">
        <f t="shared" si="41"/>
        <v>-3.0034646343008583E-3</v>
      </c>
      <c r="CU78">
        <f t="shared" si="41"/>
        <v>-3.1363350049202878E-3</v>
      </c>
      <c r="CV78">
        <f t="shared" si="41"/>
        <v>-3.2495534392984879E-3</v>
      </c>
      <c r="CW78">
        <f t="shared" si="41"/>
        <v>-3.3444402940340616E-3</v>
      </c>
      <c r="CX78">
        <f t="shared" si="39"/>
        <v>-3.4222714240571368E-3</v>
      </c>
    </row>
    <row r="79" spans="1:102" x14ac:dyDescent="0.2">
      <c r="A79">
        <v>-5.1999999999998998</v>
      </c>
      <c r="B79">
        <f t="shared" si="40"/>
        <v>-3.0492473341832724E-3</v>
      </c>
      <c r="C79">
        <f t="shared" si="40"/>
        <v>-2.9556857771047646E-3</v>
      </c>
      <c r="D79">
        <f t="shared" si="40"/>
        <v>-2.8447036766129901E-3</v>
      </c>
      <c r="E79">
        <f t="shared" si="40"/>
        <v>-2.7150502820371455E-3</v>
      </c>
      <c r="F79">
        <f t="shared" si="40"/>
        <v>-2.5654351861209295E-3</v>
      </c>
      <c r="G79">
        <f t="shared" si="40"/>
        <v>-2.3945322174896357E-3</v>
      </c>
      <c r="H79">
        <f t="shared" si="40"/>
        <v>-2.200984252059683E-3</v>
      </c>
      <c r="I79">
        <f t="shared" si="40"/>
        <v>-1.9834090519726512E-3</v>
      </c>
      <c r="J79">
        <f t="shared" si="40"/>
        <v>-1.7404062480364253E-3</v>
      </c>
      <c r="K79">
        <f t="shared" si="40"/>
        <v>-1.4705655886147423E-3</v>
      </c>
      <c r="L79">
        <f t="shared" si="40"/>
        <v>-1.1724765841143185E-3</v>
      </c>
      <c r="M79">
        <f t="shared" si="40"/>
        <v>-8.4473968128279402E-4</v>
      </c>
      <c r="N79">
        <f t="shared" si="40"/>
        <v>-4.8597910496426904E-4</v>
      </c>
      <c r="O79">
        <f t="shared" si="40"/>
        <v>-9.4857506157339569E-5</v>
      </c>
      <c r="P79">
        <f t="shared" si="40"/>
        <v>3.2990744655207282E-4</v>
      </c>
      <c r="Q79">
        <f t="shared" si="40"/>
        <v>7.8952440074445867E-4</v>
      </c>
      <c r="R79">
        <f t="shared" si="38"/>
        <v>1.2851074582250529E-3</v>
      </c>
      <c r="S79">
        <f t="shared" si="38"/>
        <v>1.8176530132381812E-3</v>
      </c>
      <c r="T79">
        <f t="shared" si="38"/>
        <v>2.3880142110572714E-3</v>
      </c>
      <c r="U79">
        <f t="shared" si="38"/>
        <v>2.9968729808436414E-3</v>
      </c>
      <c r="V79">
        <f t="shared" si="38"/>
        <v>3.644709641523549E-3</v>
      </c>
      <c r="W79">
        <f t="shared" si="38"/>
        <v>4.3317701375331719E-3</v>
      </c>
      <c r="X79">
        <f t="shared" si="38"/>
        <v>5.0580310348216813E-3</v>
      </c>
      <c r="Y79">
        <f t="shared" si="38"/>
        <v>5.823162498728651E-3</v>
      </c>
      <c r="Z79">
        <f t="shared" si="38"/>
        <v>6.626489586421736E-3</v>
      </c>
      <c r="AA79">
        <f t="shared" si="38"/>
        <v>7.4669523193733956E-3</v>
      </c>
      <c r="AB79">
        <f t="shared" si="38"/>
        <v>8.3430651571831747E-3</v>
      </c>
      <c r="AC79">
        <f t="shared" si="38"/>
        <v>9.2528766733056423E-3</v>
      </c>
      <c r="AD79">
        <f t="shared" si="38"/>
        <v>1.0193930434903636E-2</v>
      </c>
      <c r="AE79">
        <f t="shared" si="38"/>
        <v>1.1163228310105335E-2</v>
      </c>
      <c r="AF79">
        <f t="shared" si="38"/>
        <v>1.2157197660724451E-2</v>
      </c>
      <c r="AG79">
        <f t="shared" si="44"/>
        <v>1.3171664117904805E-2</v>
      </c>
      <c r="AH79">
        <f t="shared" si="44"/>
        <v>1.4201831868900183E-2</v>
      </c>
      <c r="AI79">
        <f t="shared" si="44"/>
        <v>1.5242273587203379E-2</v>
      </c>
      <c r="AJ79">
        <f t="shared" si="44"/>
        <v>1.6286932292195383E-2</v>
      </c>
      <c r="AK79">
        <f t="shared" si="44"/>
        <v>1.7329137499990169E-2</v>
      </c>
      <c r="AL79">
        <f t="shared" si="44"/>
        <v>1.8361637991519599E-2</v>
      </c>
      <c r="AM79">
        <f t="shared" si="44"/>
        <v>1.9376653342038391E-2</v>
      </c>
      <c r="AN79">
        <f t="shared" si="44"/>
        <v>2.0365945993740697E-2</v>
      </c>
      <c r="AO79">
        <f t="shared" si="44"/>
        <v>2.1320915080941374E-2</v>
      </c>
      <c r="AP79">
        <f t="shared" si="44"/>
        <v>2.2232712417284237E-2</v>
      </c>
      <c r="AQ79">
        <f t="shared" si="44"/>
        <v>2.3092380026643301E-2</v>
      </c>
      <c r="AR79">
        <f t="shared" si="44"/>
        <v>2.3891007368521806E-2</v>
      </c>
      <c r="AS79">
        <f t="shared" si="44"/>
        <v>2.4619905030005315E-2</v>
      </c>
      <c r="AT79">
        <f t="shared" si="44"/>
        <v>2.5270790218001587E-2</v>
      </c>
      <c r="AU79">
        <f t="shared" si="44"/>
        <v>2.5835978007069018E-2</v>
      </c>
      <c r="AV79">
        <f t="shared" si="44"/>
        <v>2.6308571122137244E-2</v>
      </c>
      <c r="AW79">
        <f t="shared" si="43"/>
        <v>2.6682640212806509E-2</v>
      </c>
      <c r="AX79">
        <f t="shared" si="43"/>
        <v>2.6953386245737933E-2</v>
      </c>
      <c r="AY79">
        <f t="shared" si="43"/>
        <v>2.7117276907858479E-2</v>
      </c>
      <c r="AZ79">
        <f t="shared" si="43"/>
        <v>2.7172149822562806E-2</v>
      </c>
      <c r="BA79">
        <f t="shared" si="43"/>
        <v>2.7117276907858492E-2</v>
      </c>
      <c r="BB79">
        <f t="shared" si="43"/>
        <v>2.6953386245737961E-2</v>
      </c>
      <c r="BC79">
        <f t="shared" si="43"/>
        <v>2.6682640212806554E-2</v>
      </c>
      <c r="BD79">
        <f t="shared" si="43"/>
        <v>2.6308571122137313E-2</v>
      </c>
      <c r="BE79">
        <f t="shared" si="43"/>
        <v>2.5835978007069101E-2</v>
      </c>
      <c r="BF79">
        <f t="shared" si="43"/>
        <v>2.5270790218001667E-2</v>
      </c>
      <c r="BG79">
        <f t="shared" si="43"/>
        <v>2.4619905030005409E-2</v>
      </c>
      <c r="BH79">
        <f t="shared" si="43"/>
        <v>2.3891007368521931E-2</v>
      </c>
      <c r="BI79">
        <f t="shared" si="43"/>
        <v>2.3092380026643423E-2</v>
      </c>
      <c r="BJ79">
        <f t="shared" si="43"/>
        <v>2.2232712417284372E-2</v>
      </c>
      <c r="BK79">
        <f t="shared" si="43"/>
        <v>2.1320915080941513E-2</v>
      </c>
      <c r="BL79">
        <f t="shared" si="42"/>
        <v>2.0365945993740839E-2</v>
      </c>
      <c r="BM79">
        <f t="shared" si="42"/>
        <v>1.937665334203854E-2</v>
      </c>
      <c r="BN79">
        <f t="shared" si="42"/>
        <v>1.8361637991519752E-2</v>
      </c>
      <c r="BO79">
        <f t="shared" si="37"/>
        <v>1.7329137499990276E-2</v>
      </c>
      <c r="BP79">
        <f t="shared" si="37"/>
        <v>1.6286932292195484E-2</v>
      </c>
      <c r="BQ79">
        <f t="shared" si="37"/>
        <v>1.5242273587203488E-2</v>
      </c>
      <c r="BR79">
        <f t="shared" si="37"/>
        <v>1.4201831868900288E-2</v>
      </c>
      <c r="BS79">
        <f t="shared" si="37"/>
        <v>1.3171664117904908E-2</v>
      </c>
      <c r="BT79">
        <f t="shared" si="37"/>
        <v>1.2157197660724553E-2</v>
      </c>
      <c r="BU79">
        <f t="shared" si="37"/>
        <v>1.1163228310105921E-2</v>
      </c>
      <c r="BV79">
        <f t="shared" si="37"/>
        <v>1.0193930434904214E-2</v>
      </c>
      <c r="BW79">
        <f t="shared" si="37"/>
        <v>9.2528766733061957E-3</v>
      </c>
      <c r="BX79">
        <f t="shared" si="37"/>
        <v>8.3430651571837107E-3</v>
      </c>
      <c r="BY79">
        <f t="shared" si="37"/>
        <v>7.4669523193739117E-3</v>
      </c>
      <c r="BZ79">
        <f t="shared" si="37"/>
        <v>6.6264895864222278E-3</v>
      </c>
      <c r="CA79">
        <f t="shared" si="37"/>
        <v>5.8231624987291212E-3</v>
      </c>
      <c r="CB79">
        <f t="shared" si="37"/>
        <v>5.058031034822128E-3</v>
      </c>
      <c r="CC79">
        <f t="shared" si="36"/>
        <v>4.3317701375335579E-3</v>
      </c>
      <c r="CD79">
        <f t="shared" si="36"/>
        <v>3.6447096415239172E-3</v>
      </c>
      <c r="CE79">
        <f t="shared" si="36"/>
        <v>2.9968729808439879E-3</v>
      </c>
      <c r="CF79">
        <f t="shared" si="36"/>
        <v>2.3880142110575949E-3</v>
      </c>
      <c r="CG79">
        <f t="shared" si="36"/>
        <v>1.8176530132384865E-3</v>
      </c>
      <c r="CH79">
        <f t="shared" si="41"/>
        <v>1.2851074582253344E-3</v>
      </c>
      <c r="CI79">
        <f t="shared" si="41"/>
        <v>7.8952440074472289E-4</v>
      </c>
      <c r="CJ79">
        <f t="shared" si="41"/>
        <v>3.2990744655231726E-4</v>
      </c>
      <c r="CK79">
        <f t="shared" si="41"/>
        <v>-9.4857506157116454E-5</v>
      </c>
      <c r="CL79">
        <f t="shared" si="41"/>
        <v>-4.8597910496406223E-4</v>
      </c>
      <c r="CM79">
        <f t="shared" si="41"/>
        <v>-8.4473968128260645E-4</v>
      </c>
      <c r="CN79">
        <f t="shared" si="41"/>
        <v>-1.1724765841141448E-3</v>
      </c>
      <c r="CO79">
        <f t="shared" si="41"/>
        <v>-1.4705655886145866E-3</v>
      </c>
      <c r="CP79">
        <f t="shared" si="41"/>
        <v>-1.7404062480362874E-3</v>
      </c>
      <c r="CQ79">
        <f t="shared" si="41"/>
        <v>-1.9834090519725372E-3</v>
      </c>
      <c r="CR79">
        <f t="shared" si="41"/>
        <v>-2.2009842520595785E-3</v>
      </c>
      <c r="CS79">
        <f t="shared" si="41"/>
        <v>-2.3945322174895468E-3</v>
      </c>
      <c r="CT79">
        <f t="shared" si="41"/>
        <v>-2.5654351861208497E-3</v>
      </c>
      <c r="CU79">
        <f t="shared" si="41"/>
        <v>-2.715050282037077E-3</v>
      </c>
      <c r="CV79">
        <f t="shared" si="41"/>
        <v>-2.844703676612932E-3</v>
      </c>
      <c r="CW79">
        <f t="shared" si="41"/>
        <v>-2.9556857771047139E-3</v>
      </c>
      <c r="CX79">
        <f t="shared" si="39"/>
        <v>-3.0492473341832307E-3</v>
      </c>
    </row>
    <row r="80" spans="1:102" x14ac:dyDescent="0.2">
      <c r="A80">
        <v>-5.3999999999999</v>
      </c>
      <c r="B80">
        <f t="shared" si="40"/>
        <v>-2.6826277168116265E-3</v>
      </c>
      <c r="C80">
        <f t="shared" si="40"/>
        <v>-2.5740787669158343E-3</v>
      </c>
      <c r="D80">
        <f t="shared" si="40"/>
        <v>-2.4478082476454316E-3</v>
      </c>
      <c r="E80">
        <f t="shared" si="40"/>
        <v>-2.3025945328163438E-3</v>
      </c>
      <c r="F80">
        <f t="shared" si="40"/>
        <v>-2.1371812596196957E-3</v>
      </c>
      <c r="G80">
        <f t="shared" si="40"/>
        <v>-1.9502816318238093E-3</v>
      </c>
      <c r="H80">
        <f t="shared" si="40"/>
        <v>-1.7405836498963188E-3</v>
      </c>
      <c r="I80">
        <f t="shared" si="40"/>
        <v>-1.5067563714027503E-3</v>
      </c>
      <c r="J80">
        <f t="shared" si="40"/>
        <v>-1.2474573110223975E-3</v>
      </c>
      <c r="K80">
        <f t="shared" si="40"/>
        <v>-9.6134109482355103E-4</v>
      </c>
      <c r="L80">
        <f t="shared" si="40"/>
        <v>-6.4706948772387323E-4</v>
      </c>
      <c r="M80">
        <f t="shared" si="40"/>
        <v>-3.0332291591297065E-4</v>
      </c>
      <c r="N80">
        <f t="shared" si="40"/>
        <v>7.1186393071945333E-5</v>
      </c>
      <c r="O80">
        <f t="shared" si="40"/>
        <v>4.7769953156481934E-4</v>
      </c>
      <c r="P80">
        <f t="shared" si="40"/>
        <v>9.1739417815576432E-4</v>
      </c>
      <c r="Q80">
        <f t="shared" si="40"/>
        <v>1.3913659021953996E-3</v>
      </c>
      <c r="R80">
        <f t="shared" si="38"/>
        <v>1.9006074136279924E-3</v>
      </c>
      <c r="S80">
        <f t="shared" si="38"/>
        <v>2.4459856859711214E-3</v>
      </c>
      <c r="T80">
        <f t="shared" si="38"/>
        <v>3.0282169085565232E-3</v>
      </c>
      <c r="U80">
        <f t="shared" si="38"/>
        <v>3.6478392616247626E-3</v>
      </c>
      <c r="V80">
        <f t="shared" si="38"/>
        <v>4.305183556153178E-3</v>
      </c>
      <c r="W80">
        <f t="shared" si="38"/>
        <v>5.000341841115633E-3</v>
      </c>
      <c r="X80">
        <f t="shared" si="38"/>
        <v>5.7331341559779857E-3</v>
      </c>
      <c r="Y80">
        <f t="shared" si="38"/>
        <v>6.5030736973089231E-3</v>
      </c>
      <c r="Z80">
        <f t="shared" si="38"/>
        <v>7.3093307768954847E-3</v>
      </c>
      <c r="AA80">
        <f t="shared" si="38"/>
        <v>8.1506960757485314E-3</v>
      </c>
      <c r="AB80">
        <f t="shared" si="38"/>
        <v>9.0255438442226055E-3</v>
      </c>
      <c r="AC80">
        <f t="shared" si="38"/>
        <v>9.931795862500075E-3</v>
      </c>
      <c r="AD80">
        <f t="shared" si="38"/>
        <v>1.0866887155797681E-2</v>
      </c>
      <c r="AE80">
        <f t="shared" si="38"/>
        <v>1.1827734650818723E-2</v>
      </c>
      <c r="AF80">
        <f t="shared" si="38"/>
        <v>1.2810710157715375E-2</v>
      </c>
      <c r="AG80">
        <f t="shared" si="44"/>
        <v>1.3811619255658811E-2</v>
      </c>
      <c r="AH80">
        <f t="shared" si="44"/>
        <v>1.4825687837075259E-2</v>
      </c>
      <c r="AI80">
        <f t="shared" si="44"/>
        <v>1.5847558208916604E-2</v>
      </c>
      <c r="AJ80">
        <f t="shared" si="44"/>
        <v>1.687129673837361E-2</v>
      </c>
      <c r="AK80">
        <f t="shared" si="44"/>
        <v>1.7890415041169117E-2</v>
      </c>
      <c r="AL80">
        <f t="shared" si="44"/>
        <v>1.8897906616596502E-2</v>
      </c>
      <c r="AM80">
        <f t="shared" si="44"/>
        <v>1.9886300607953607E-2</v>
      </c>
      <c r="AN80">
        <f t="shared" si="44"/>
        <v>2.084773398550346E-2</v>
      </c>
      <c r="AO80">
        <f t="shared" si="44"/>
        <v>2.1774042893311335E-2</v>
      </c>
      <c r="AP80">
        <f t="shared" si="44"/>
        <v>2.2656873163773242E-2</v>
      </c>
      <c r="AQ80">
        <f t="shared" si="44"/>
        <v>2.3487809092620236E-2</v>
      </c>
      <c r="AR80">
        <f t="shared" si="44"/>
        <v>2.4258518511220017E-2</v>
      </c>
      <c r="AS80">
        <f t="shared" si="44"/>
        <v>2.4960911044213618E-2</v>
      </c>
      <c r="AT80">
        <f t="shared" si="44"/>
        <v>2.558730527525923E-2</v>
      </c>
      <c r="AU80">
        <f t="shared" si="44"/>
        <v>2.6130599459533659E-2</v>
      </c>
      <c r="AV80">
        <f t="shared" si="44"/>
        <v>2.658443953022957E-2</v>
      </c>
      <c r="AW80">
        <f t="shared" si="43"/>
        <v>2.6943377561344902E-2</v>
      </c>
      <c r="AX80">
        <f t="shared" si="43"/>
        <v>2.7203013671355178E-2</v>
      </c>
      <c r="AY80">
        <f t="shared" si="43"/>
        <v>2.7360114653125923E-2</v>
      </c>
      <c r="AZ80">
        <f t="shared" si="43"/>
        <v>2.7412703421443609E-2</v>
      </c>
      <c r="BA80">
        <f t="shared" si="43"/>
        <v>2.7360114653125947E-2</v>
      </c>
      <c r="BB80">
        <f t="shared" si="43"/>
        <v>2.7203013671355209E-2</v>
      </c>
      <c r="BC80">
        <f t="shared" si="43"/>
        <v>2.6943377561344947E-2</v>
      </c>
      <c r="BD80">
        <f t="shared" si="43"/>
        <v>2.6584439530229632E-2</v>
      </c>
      <c r="BE80">
        <f t="shared" si="43"/>
        <v>2.6130599459533735E-2</v>
      </c>
      <c r="BF80">
        <f t="shared" si="43"/>
        <v>2.558730527525931E-2</v>
      </c>
      <c r="BG80">
        <f t="shared" si="43"/>
        <v>2.4960911044213711E-2</v>
      </c>
      <c r="BH80">
        <f t="shared" si="43"/>
        <v>2.4258518511220128E-2</v>
      </c>
      <c r="BI80">
        <f t="shared" si="43"/>
        <v>2.3487809092620351E-2</v>
      </c>
      <c r="BJ80">
        <f t="shared" si="43"/>
        <v>2.2656873163773378E-2</v>
      </c>
      <c r="BK80">
        <f t="shared" si="43"/>
        <v>2.177404289331147E-2</v>
      </c>
      <c r="BL80">
        <f t="shared" si="42"/>
        <v>2.0847733985503599E-2</v>
      </c>
      <c r="BM80">
        <f t="shared" si="42"/>
        <v>1.9886300607953749E-2</v>
      </c>
      <c r="BN80">
        <f t="shared" si="42"/>
        <v>1.8897906616596651E-2</v>
      </c>
      <c r="BO80">
        <f t="shared" si="37"/>
        <v>1.7890415041169217E-2</v>
      </c>
      <c r="BP80">
        <f t="shared" si="37"/>
        <v>1.6871296738373714E-2</v>
      </c>
      <c r="BQ80">
        <f t="shared" si="37"/>
        <v>1.5847558208916705E-2</v>
      </c>
      <c r="BR80">
        <f t="shared" si="37"/>
        <v>1.4825687837075358E-2</v>
      </c>
      <c r="BS80">
        <f t="shared" si="37"/>
        <v>1.3811619255658904E-2</v>
      </c>
      <c r="BT80">
        <f t="shared" si="37"/>
        <v>1.2810710157715481E-2</v>
      </c>
      <c r="BU80">
        <f t="shared" si="37"/>
        <v>1.1827734650819313E-2</v>
      </c>
      <c r="BV80">
        <f t="shared" si="37"/>
        <v>1.0866887155798246E-2</v>
      </c>
      <c r="BW80">
        <f t="shared" si="37"/>
        <v>9.9317958625006249E-3</v>
      </c>
      <c r="BX80">
        <f t="shared" si="37"/>
        <v>9.0255438442231398E-3</v>
      </c>
      <c r="BY80">
        <f t="shared" si="37"/>
        <v>8.1506960757490535E-3</v>
      </c>
      <c r="BZ80">
        <f t="shared" si="37"/>
        <v>7.3093307768959765E-3</v>
      </c>
      <c r="CA80">
        <f t="shared" si="37"/>
        <v>6.5030736973093967E-3</v>
      </c>
      <c r="CB80">
        <f t="shared" si="37"/>
        <v>5.7331341559784367E-3</v>
      </c>
      <c r="CC80">
        <f t="shared" si="36"/>
        <v>5.0003418411160225E-3</v>
      </c>
      <c r="CD80">
        <f t="shared" si="36"/>
        <v>4.3051835561535509E-3</v>
      </c>
      <c r="CE80">
        <f t="shared" si="36"/>
        <v>3.6478392616251113E-3</v>
      </c>
      <c r="CF80">
        <f t="shared" si="36"/>
        <v>3.028216908556855E-3</v>
      </c>
      <c r="CG80">
        <f t="shared" si="36"/>
        <v>2.4459856859714358E-3</v>
      </c>
      <c r="CH80">
        <f t="shared" si="41"/>
        <v>1.9006074136282813E-3</v>
      </c>
      <c r="CI80">
        <f t="shared" si="41"/>
        <v>1.3913659021956711E-3</v>
      </c>
      <c r="CJ80">
        <f t="shared" si="41"/>
        <v>9.1739417815601661E-4</v>
      </c>
      <c r="CK80">
        <f t="shared" si="41"/>
        <v>4.7769953156505054E-4</v>
      </c>
      <c r="CL80">
        <f t="shared" si="41"/>
        <v>7.1186393072160628E-5</v>
      </c>
      <c r="CM80">
        <f t="shared" si="41"/>
        <v>-3.0332291591277452E-4</v>
      </c>
      <c r="CN80">
        <f t="shared" si="41"/>
        <v>-6.4706948772369065E-4</v>
      </c>
      <c r="CO80">
        <f t="shared" si="41"/>
        <v>-9.6134109482338547E-4</v>
      </c>
      <c r="CP80">
        <f t="shared" si="41"/>
        <v>-1.2474573110222505E-3</v>
      </c>
      <c r="CQ80">
        <f t="shared" si="41"/>
        <v>-1.506756371402628E-3</v>
      </c>
      <c r="CR80">
        <f t="shared" si="41"/>
        <v>-1.7405836498962084E-3</v>
      </c>
      <c r="CS80">
        <f t="shared" si="41"/>
        <v>-1.9502816318237109E-3</v>
      </c>
      <c r="CT80">
        <f t="shared" si="41"/>
        <v>-2.1371812596196072E-3</v>
      </c>
      <c r="CU80">
        <f t="shared" si="41"/>
        <v>-2.3025945328162653E-3</v>
      </c>
      <c r="CV80">
        <f t="shared" si="41"/>
        <v>-2.4478082476453644E-3</v>
      </c>
      <c r="CW80">
        <f t="shared" si="41"/>
        <v>-2.574078766915774E-3</v>
      </c>
      <c r="CX80">
        <f t="shared" si="39"/>
        <v>-2.6826277168115757E-3</v>
      </c>
    </row>
    <row r="81" spans="1:102" x14ac:dyDescent="0.2">
      <c r="A81">
        <v>-5.5999999999999002</v>
      </c>
      <c r="B81">
        <f t="shared" si="40"/>
        <v>-2.3235714685676729E-3</v>
      </c>
      <c r="C81">
        <f t="shared" si="40"/>
        <v>-2.2008250545680554E-3</v>
      </c>
      <c r="D81">
        <f t="shared" si="40"/>
        <v>-2.0601195397274719E-3</v>
      </c>
      <c r="E81">
        <f t="shared" si="40"/>
        <v>-1.9002660722599993E-3</v>
      </c>
      <c r="F81">
        <f t="shared" si="40"/>
        <v>-1.7200460047716015E-3</v>
      </c>
      <c r="G81">
        <f t="shared" si="40"/>
        <v>-1.5182155720496473E-3</v>
      </c>
      <c r="H81">
        <f t="shared" si="40"/>
        <v>-1.2935114966616439E-3</v>
      </c>
      <c r="I81">
        <f t="shared" si="40"/>
        <v>-1.0446576196762754E-3</v>
      </c>
      <c r="J81">
        <f t="shared" si="40"/>
        <v>-7.7037265837192519E-4</v>
      </c>
      <c r="K81">
        <f t="shared" si="40"/>
        <v>-4.6937919644921445E-4</v>
      </c>
      <c r="L81">
        <f t="shared" si="40"/>
        <v>-1.4041401466446452E-4</v>
      </c>
      <c r="M81">
        <f t="shared" si="40"/>
        <v>2.1776012947617265E-4</v>
      </c>
      <c r="N81">
        <f t="shared" si="40"/>
        <v>6.0634116578644072E-4</v>
      </c>
      <c r="O81">
        <f t="shared" si="40"/>
        <v>1.026472716319108E-3</v>
      </c>
      <c r="P81">
        <f t="shared" si="40"/>
        <v>1.4792273459915573E-3</v>
      </c>
      <c r="Q81">
        <f t="shared" si="40"/>
        <v>1.9655879758883952E-3</v>
      </c>
      <c r="R81">
        <f t="shared" si="38"/>
        <v>2.4864273936193652E-3</v>
      </c>
      <c r="S81">
        <f t="shared" si="38"/>
        <v>3.0424858188889724E-3</v>
      </c>
      <c r="T81">
        <f t="shared" si="38"/>
        <v>3.6343465137755656E-3</v>
      </c>
      <c r="U81">
        <f t="shared" si="38"/>
        <v>4.2624094674157936E-3</v>
      </c>
      <c r="V81">
        <f t="shared" si="38"/>
        <v>4.9268632352091491E-3</v>
      </c>
      <c r="W81">
        <f t="shared" si="38"/>
        <v>5.6276550746781782E-3</v>
      </c>
      <c r="X81">
        <f t="shared" si="38"/>
        <v>6.3644595950681105E-3</v>
      </c>
      <c r="Y81">
        <f t="shared" si="38"/>
        <v>7.1366462268035759E-3</v>
      </c>
      <c r="Z81">
        <f t="shared" si="38"/>
        <v>7.9432459208822158E-3</v>
      </c>
      <c r="AA81">
        <f t="shared" si="38"/>
        <v>8.7829176075149736E-3</v>
      </c>
      <c r="AB81">
        <f t="shared" si="38"/>
        <v>9.653915077397263E-3</v>
      </c>
      <c r="AC81">
        <f t="shared" si="38"/>
        <v>1.0554055096449733E-2</v>
      </c>
      <c r="AD81">
        <f t="shared" si="38"/>
        <v>1.1480687722830413E-2</v>
      </c>
      <c r="AE81">
        <f t="shared" si="38"/>
        <v>1.243066995884023E-2</v>
      </c>
      <c r="AF81">
        <f t="shared" si="38"/>
        <v>1.3400344033193562E-2</v>
      </c>
      <c r="AG81">
        <f t="shared" si="44"/>
        <v>1.438552176163491E-2</v>
      </c>
      <c r="AH81">
        <f t="shared" si="44"/>
        <v>1.5381476563874886E-2</v>
      </c>
      <c r="AI81">
        <f t="shared" si="44"/>
        <v>1.6382944807222504E-2</v>
      </c>
      <c r="AJ81">
        <f t="shared" si="44"/>
        <v>1.7384138184337653E-2</v>
      </c>
      <c r="AK81">
        <f t="shared" si="44"/>
        <v>1.8378768794372637E-2</v>
      </c>
      <c r="AL81">
        <f t="shared" si="44"/>
        <v>1.9360088462631229E-2</v>
      </c>
      <c r="AM81">
        <f t="shared" si="44"/>
        <v>2.0320943583820993E-2</v>
      </c>
      <c r="AN81">
        <f t="shared" si="44"/>
        <v>2.1253846391389056E-2</v>
      </c>
      <c r="AO81">
        <f t="shared" si="44"/>
        <v>2.2151063030091362E-2</v>
      </c>
      <c r="AP81">
        <f t="shared" si="44"/>
        <v>2.3004718140494172E-2</v>
      </c>
      <c r="AQ81">
        <f t="shared" si="44"/>
        <v>2.3806914865578486E-2</v>
      </c>
      <c r="AR81">
        <f t="shared" si="44"/>
        <v>2.4549868290353175E-2</v>
      </c>
      <c r="AS81">
        <f t="shared" si="44"/>
        <v>2.5226049372677178E-2</v>
      </c>
      <c r="AT81">
        <f t="shared" si="44"/>
        <v>2.5828335482128428E-2</v>
      </c>
      <c r="AU81">
        <f t="shared" si="44"/>
        <v>2.6350162812800882E-2</v>
      </c>
      <c r="AV81">
        <f t="shared" si="44"/>
        <v>2.6785675262349408E-2</v>
      </c>
      <c r="AW81">
        <f t="shared" si="43"/>
        <v>2.7129863959104925E-2</v>
      </c>
      <c r="AX81">
        <f t="shared" si="43"/>
        <v>2.7378691544678764E-2</v>
      </c>
      <c r="AY81">
        <f t="shared" si="43"/>
        <v>2.7529195629787069E-2</v>
      </c>
      <c r="AZ81">
        <f t="shared" si="43"/>
        <v>2.7579566550094321E-2</v>
      </c>
      <c r="BA81">
        <f t="shared" si="43"/>
        <v>2.7529195629787093E-2</v>
      </c>
      <c r="BB81">
        <f t="shared" si="43"/>
        <v>2.7378691544678802E-2</v>
      </c>
      <c r="BC81">
        <f t="shared" si="43"/>
        <v>2.7129863959104966E-2</v>
      </c>
      <c r="BD81">
        <f t="shared" si="43"/>
        <v>2.6785675262349474E-2</v>
      </c>
      <c r="BE81">
        <f t="shared" si="43"/>
        <v>2.6350162812800962E-2</v>
      </c>
      <c r="BF81">
        <f t="shared" si="43"/>
        <v>2.5828335482128512E-2</v>
      </c>
      <c r="BG81">
        <f t="shared" si="43"/>
        <v>2.5226049372677275E-2</v>
      </c>
      <c r="BH81">
        <f t="shared" si="43"/>
        <v>2.4549868290353286E-2</v>
      </c>
      <c r="BI81">
        <f t="shared" si="43"/>
        <v>2.38069148655786E-2</v>
      </c>
      <c r="BJ81">
        <f t="shared" si="43"/>
        <v>2.3004718140494314E-2</v>
      </c>
      <c r="BK81">
        <f t="shared" si="43"/>
        <v>2.2151063030091483E-2</v>
      </c>
      <c r="BL81">
        <f t="shared" si="42"/>
        <v>2.1253846391389192E-2</v>
      </c>
      <c r="BM81">
        <f t="shared" si="42"/>
        <v>2.0320943583821138E-2</v>
      </c>
      <c r="BN81">
        <f t="shared" si="42"/>
        <v>1.9360088462631386E-2</v>
      </c>
      <c r="BO81">
        <f t="shared" si="37"/>
        <v>1.8378768794372748E-2</v>
      </c>
      <c r="BP81">
        <f t="shared" si="37"/>
        <v>1.7384138184337754E-2</v>
      </c>
      <c r="BQ81">
        <f t="shared" si="37"/>
        <v>1.6382944807222605E-2</v>
      </c>
      <c r="BR81">
        <f t="shared" si="37"/>
        <v>1.5381476563874983E-2</v>
      </c>
      <c r="BS81">
        <f t="shared" si="37"/>
        <v>1.4385521761635003E-2</v>
      </c>
      <c r="BT81">
        <f t="shared" si="37"/>
        <v>1.3400344033193668E-2</v>
      </c>
      <c r="BU81">
        <f t="shared" si="37"/>
        <v>1.2430669958840805E-2</v>
      </c>
      <c r="BV81">
        <f t="shared" si="37"/>
        <v>1.1480687722830977E-2</v>
      </c>
      <c r="BW81">
        <f t="shared" si="37"/>
        <v>1.0554055096450278E-2</v>
      </c>
      <c r="BX81">
        <f t="shared" si="37"/>
        <v>9.6539150773977973E-3</v>
      </c>
      <c r="BY81">
        <f t="shared" si="37"/>
        <v>8.782917607515494E-3</v>
      </c>
      <c r="BZ81">
        <f t="shared" si="37"/>
        <v>7.9432459208827084E-3</v>
      </c>
      <c r="CA81">
        <f t="shared" si="37"/>
        <v>7.1366462268040469E-3</v>
      </c>
      <c r="CB81">
        <f t="shared" si="37"/>
        <v>6.3644595950685633E-3</v>
      </c>
      <c r="CC81">
        <f t="shared" si="36"/>
        <v>5.6276550746785685E-3</v>
      </c>
      <c r="CD81">
        <f t="shared" si="36"/>
        <v>4.9268632352095247E-3</v>
      </c>
      <c r="CE81">
        <f t="shared" si="36"/>
        <v>4.2624094674161483E-3</v>
      </c>
      <c r="CF81">
        <f t="shared" si="36"/>
        <v>3.6343465137759E-3</v>
      </c>
      <c r="CG81">
        <f t="shared" si="36"/>
        <v>3.0424858188892907E-3</v>
      </c>
      <c r="CH81">
        <f t="shared" si="41"/>
        <v>2.4864273936196588E-3</v>
      </c>
      <c r="CI81">
        <f t="shared" si="41"/>
        <v>1.9655879758886741E-3</v>
      </c>
      <c r="CJ81">
        <f t="shared" si="41"/>
        <v>1.4792273459918179E-3</v>
      </c>
      <c r="CK81">
        <f t="shared" si="41"/>
        <v>1.0264727163193468E-3</v>
      </c>
      <c r="CL81">
        <f t="shared" si="41"/>
        <v>6.0634116578666341E-4</v>
      </c>
      <c r="CM81">
        <f t="shared" si="41"/>
        <v>2.1776012947637667E-4</v>
      </c>
      <c r="CN81">
        <f t="shared" si="41"/>
        <v>-1.4041401466427397E-4</v>
      </c>
      <c r="CO81">
        <f t="shared" si="41"/>
        <v>-4.6937919644904119E-4</v>
      </c>
      <c r="CP81">
        <f t="shared" si="41"/>
        <v>-7.7037265837176982E-4</v>
      </c>
      <c r="CQ81">
        <f t="shared" si="41"/>
        <v>-1.0446576196761462E-3</v>
      </c>
      <c r="CR81">
        <f t="shared" si="41"/>
        <v>-1.2935114966615244E-3</v>
      </c>
      <c r="CS81">
        <f t="shared" si="41"/>
        <v>-1.5182155720495408E-3</v>
      </c>
      <c r="CT81">
        <f t="shared" si="41"/>
        <v>-1.7200460047715066E-3</v>
      </c>
      <c r="CU81">
        <f t="shared" si="41"/>
        <v>-1.900266072259914E-3</v>
      </c>
      <c r="CV81">
        <f t="shared" si="41"/>
        <v>-2.060119539727396E-3</v>
      </c>
      <c r="CW81">
        <f t="shared" si="41"/>
        <v>-2.2008250545679895E-3</v>
      </c>
      <c r="CX81">
        <f t="shared" si="39"/>
        <v>-2.3235714685676157E-3</v>
      </c>
    </row>
    <row r="82" spans="1:102" x14ac:dyDescent="0.2">
      <c r="A82">
        <v>-5.7999999999999003</v>
      </c>
      <c r="B82">
        <f t="shared" si="40"/>
        <v>-1.9731324460824937E-3</v>
      </c>
      <c r="C82">
        <f t="shared" si="40"/>
        <v>-1.8370164374168923E-3</v>
      </c>
      <c r="D82">
        <f t="shared" si="40"/>
        <v>-1.6827663507734375E-3</v>
      </c>
      <c r="E82">
        <f t="shared" si="40"/>
        <v>-1.5092293626879521E-3</v>
      </c>
      <c r="F82">
        <f t="shared" si="40"/>
        <v>-1.3152277653016801E-3</v>
      </c>
      <c r="G82">
        <f t="shared" si="40"/>
        <v>-1.0995639790943408E-3</v>
      </c>
      <c r="H82">
        <f t="shared" si="40"/>
        <v>-8.6102648747197954E-4</v>
      </c>
      <c r="I82">
        <f t="shared" si="40"/>
        <v>-5.9839678381076787E-4</v>
      </c>
      <c r="J82">
        <f t="shared" si="40"/>
        <v>-3.1045742469479283E-4</v>
      </c>
      <c r="K82">
        <f t="shared" si="40"/>
        <v>3.9987148671797253E-6</v>
      </c>
      <c r="L82">
        <f t="shared" si="40"/>
        <v>3.4615788786122474E-4</v>
      </c>
      <c r="M82">
        <f t="shared" si="40"/>
        <v>7.1717352821478201E-4</v>
      </c>
      <c r="N82">
        <f t="shared" si="40"/>
        <v>1.1181528188136886E-3</v>
      </c>
      <c r="O82">
        <f t="shared" si="40"/>
        <v>1.5501416897541881E-3</v>
      </c>
      <c r="P82">
        <f t="shared" si="40"/>
        <v>2.0141081722617731E-3</v>
      </c>
      <c r="Q82">
        <f t="shared" si="40"/>
        <v>2.5109240483984531E-3</v>
      </c>
      <c r="R82">
        <f t="shared" si="38"/>
        <v>3.0413447566608976E-3</v>
      </c>
      <c r="S82">
        <f t="shared" si="38"/>
        <v>3.6059875398038576E-3</v>
      </c>
      <c r="T82">
        <f t="shared" si="38"/>
        <v>4.2053078547403611E-3</v>
      </c>
      <c r="U82">
        <f t="shared" si="38"/>
        <v>4.8395741062588439E-3</v>
      </c>
      <c r="V82">
        <f t="shared" si="38"/>
        <v>5.5088408176556429E-3</v>
      </c>
      <c r="W82">
        <f t="shared" si="38"/>
        <v>6.2129204132604105E-3</v>
      </c>
      <c r="X82">
        <f t="shared" si="38"/>
        <v>6.9513538611568719E-3</v>
      </c>
      <c r="Y82">
        <f t="shared" si="38"/>
        <v>7.723380509859509E-3</v>
      </c>
      <c r="Z82">
        <f t="shared" si="38"/>
        <v>8.5279075506038485E-3</v>
      </c>
      <c r="AA82">
        <f t="shared" si="38"/>
        <v>9.3634796469971877E-3</v>
      </c>
      <c r="AB82">
        <f t="shared" si="38"/>
        <v>1.0228249395026314E-2</v>
      </c>
      <c r="AC82">
        <f t="shared" si="38"/>
        <v>1.1119949406781604E-2</v>
      </c>
      <c r="AD82">
        <f t="shared" si="38"/>
        <v>1.2035866947371195E-2</v>
      </c>
      <c r="AE82">
        <f t="shared" si="38"/>
        <v>1.2972822191413134E-2</v>
      </c>
      <c r="AF82">
        <f t="shared" si="38"/>
        <v>1.3927151296386142E-2</v>
      </c>
      <c r="AG82">
        <f t="shared" si="44"/>
        <v>1.489469560608807E-2</v>
      </c>
      <c r="AH82">
        <f t="shared" si="44"/>
        <v>1.5870798387404676E-2</v>
      </c>
      <c r="AI82">
        <f t="shared" si="44"/>
        <v>1.6850310554337455E-2</v>
      </c>
      <c r="AJ82">
        <f t="shared" si="44"/>
        <v>1.7827606829821215E-2</v>
      </c>
      <c r="AK82">
        <f t="shared" si="44"/>
        <v>1.879661372226504E-2</v>
      </c>
      <c r="AL82">
        <f t="shared" si="44"/>
        <v>1.975085053401299E-2</v>
      </c>
      <c r="AM82">
        <f t="shared" si="44"/>
        <v>2.068348435874159E-2</v>
      </c>
      <c r="AN82">
        <f t="shared" si="44"/>
        <v>2.1587399653593058E-2</v>
      </c>
      <c r="AO82">
        <f t="shared" si="44"/>
        <v>2.2455282485131452E-2</v>
      </c>
      <c r="AP82">
        <f t="shared" si="44"/>
        <v>2.3279718950250699E-2</v>
      </c>
      <c r="AQ82">
        <f t="shared" si="44"/>
        <v>2.405330657933917E-2</v>
      </c>
      <c r="AR82">
        <f t="shared" si="44"/>
        <v>2.4768776767579839E-2</v>
      </c>
      <c r="AS82">
        <f t="shared" si="44"/>
        <v>2.5419125493030364E-2</v>
      </c>
      <c r="AT82">
        <f t="shared" si="44"/>
        <v>2.5997748821341558E-2</v>
      </c>
      <c r="AU82">
        <f t="shared" si="44"/>
        <v>2.6498579030246838E-2</v>
      </c>
      <c r="AV82">
        <f t="shared" si="44"/>
        <v>2.6916216679953701E-2</v>
      </c>
      <c r="AW82">
        <f t="shared" si="43"/>
        <v>2.7246053672782589E-2</v>
      </c>
      <c r="AX82">
        <f t="shared" si="43"/>
        <v>2.7484382339764205E-2</v>
      </c>
      <c r="AY82">
        <f t="shared" si="43"/>
        <v>2.7628485896391081E-2</v>
      </c>
      <c r="AZ82">
        <f t="shared" si="43"/>
        <v>2.7676706230393054E-2</v>
      </c>
      <c r="BA82">
        <f t="shared" si="43"/>
        <v>2.7628485896391095E-2</v>
      </c>
      <c r="BB82">
        <f t="shared" si="43"/>
        <v>2.7484382339764232E-2</v>
      </c>
      <c r="BC82">
        <f t="shared" si="43"/>
        <v>2.7246053672782627E-2</v>
      </c>
      <c r="BD82">
        <f t="shared" si="43"/>
        <v>2.6916216679953753E-2</v>
      </c>
      <c r="BE82">
        <f t="shared" si="43"/>
        <v>2.6498579030246907E-2</v>
      </c>
      <c r="BF82">
        <f t="shared" si="43"/>
        <v>2.5997748821341621E-2</v>
      </c>
      <c r="BG82">
        <f t="shared" si="43"/>
        <v>2.5419125493030454E-2</v>
      </c>
      <c r="BH82">
        <f t="shared" si="43"/>
        <v>2.4768776767579923E-2</v>
      </c>
      <c r="BI82">
        <f t="shared" si="43"/>
        <v>2.4053306579339281E-2</v>
      </c>
      <c r="BJ82">
        <f t="shared" si="43"/>
        <v>2.327971895025082E-2</v>
      </c>
      <c r="BK82">
        <f t="shared" si="43"/>
        <v>2.2455282485131577E-2</v>
      </c>
      <c r="BL82">
        <f t="shared" si="42"/>
        <v>2.1587399653593194E-2</v>
      </c>
      <c r="BM82">
        <f t="shared" si="42"/>
        <v>2.0683484358741726E-2</v>
      </c>
      <c r="BN82">
        <f t="shared" si="42"/>
        <v>1.9750850534013136E-2</v>
      </c>
      <c r="BO82">
        <f t="shared" si="37"/>
        <v>1.8796613722265137E-2</v>
      </c>
      <c r="BP82">
        <f t="shared" si="37"/>
        <v>1.7827606829821312E-2</v>
      </c>
      <c r="BQ82">
        <f t="shared" si="37"/>
        <v>1.6850310554337555E-2</v>
      </c>
      <c r="BR82">
        <f t="shared" si="37"/>
        <v>1.5870798387404777E-2</v>
      </c>
      <c r="BS82">
        <f t="shared" si="37"/>
        <v>1.4894695606088163E-2</v>
      </c>
      <c r="BT82">
        <f t="shared" si="37"/>
        <v>1.3927151296386235E-2</v>
      </c>
      <c r="BU82">
        <f t="shared" si="37"/>
        <v>1.2972822191413696E-2</v>
      </c>
      <c r="BV82">
        <f t="shared" si="37"/>
        <v>1.2035866947371751E-2</v>
      </c>
      <c r="BW82">
        <f t="shared" si="37"/>
        <v>1.1119949406782148E-2</v>
      </c>
      <c r="BX82">
        <f t="shared" si="37"/>
        <v>1.0228249395026845E-2</v>
      </c>
      <c r="BY82">
        <f t="shared" si="37"/>
        <v>9.3634796469977011E-3</v>
      </c>
      <c r="BZ82">
        <f t="shared" si="37"/>
        <v>8.5279075506043394E-3</v>
      </c>
      <c r="CA82">
        <f t="shared" si="37"/>
        <v>7.7233805098599799E-3</v>
      </c>
      <c r="CB82">
        <f t="shared" si="37"/>
        <v>6.9513538611573221E-3</v>
      </c>
      <c r="CC82">
        <f t="shared" si="36"/>
        <v>6.2129204132608043E-3</v>
      </c>
      <c r="CD82">
        <f t="shared" si="36"/>
        <v>5.5088408176560237E-3</v>
      </c>
      <c r="CE82">
        <f t="shared" si="36"/>
        <v>4.8395741062592021E-3</v>
      </c>
      <c r="CF82">
        <f t="shared" si="36"/>
        <v>4.2053078547407002E-3</v>
      </c>
      <c r="CG82">
        <f t="shared" si="36"/>
        <v>3.6059875398041811E-3</v>
      </c>
      <c r="CH82">
        <f t="shared" si="41"/>
        <v>3.0413447566611938E-3</v>
      </c>
      <c r="CI82">
        <f t="shared" si="41"/>
        <v>2.5109240483987376E-3</v>
      </c>
      <c r="CJ82">
        <f t="shared" si="41"/>
        <v>2.0141081722620394E-3</v>
      </c>
      <c r="CK82">
        <f t="shared" si="41"/>
        <v>1.5501416897544334E-3</v>
      </c>
      <c r="CL82">
        <f t="shared" si="41"/>
        <v>1.1181528188139167E-3</v>
      </c>
      <c r="CM82">
        <f t="shared" si="41"/>
        <v>7.1717352821499267E-4</v>
      </c>
      <c r="CN82">
        <f t="shared" si="41"/>
        <v>3.4615788786142412E-4</v>
      </c>
      <c r="CO82">
        <f t="shared" si="41"/>
        <v>3.9987148673588415E-6</v>
      </c>
      <c r="CP82">
        <f t="shared" si="41"/>
        <v>-3.1045742469462987E-4</v>
      </c>
      <c r="CQ82">
        <f t="shared" si="41"/>
        <v>-5.9839678381063126E-4</v>
      </c>
      <c r="CR82">
        <f t="shared" si="41"/>
        <v>-8.6102648747185431E-4</v>
      </c>
      <c r="CS82">
        <f t="shared" si="41"/>
        <v>-1.0995639790942285E-3</v>
      </c>
      <c r="CT82">
        <f t="shared" si="41"/>
        <v>-1.3152277653015777E-3</v>
      </c>
      <c r="CU82">
        <f t="shared" si="41"/>
        <v>-1.5092293626878608E-3</v>
      </c>
      <c r="CV82">
        <f t="shared" si="41"/>
        <v>-1.6827663507733553E-3</v>
      </c>
      <c r="CW82">
        <f t="shared" si="41"/>
        <v>-1.837016437416818E-3</v>
      </c>
      <c r="CX82">
        <f t="shared" si="39"/>
        <v>-1.9731324460824299E-3</v>
      </c>
    </row>
    <row r="83" spans="1:102" x14ac:dyDescent="0.2">
      <c r="A83">
        <v>-5.9999999999998996</v>
      </c>
      <c r="B83">
        <f t="shared" si="40"/>
        <v>-1.6322585899528226E-3</v>
      </c>
      <c r="C83">
        <f t="shared" si="40"/>
        <v>-1.4836301824853108E-3</v>
      </c>
      <c r="D83">
        <f t="shared" si="40"/>
        <v>-1.3167537629743833E-3</v>
      </c>
      <c r="E83">
        <f t="shared" si="40"/>
        <v>-1.1305153779452707E-3</v>
      </c>
      <c r="F83">
        <f t="shared" si="40"/>
        <v>-9.2378102387399223E-4</v>
      </c>
      <c r="G83">
        <f t="shared" si="40"/>
        <v>-6.9540195272200806E-4</v>
      </c>
      <c r="H83">
        <f t="shared" si="40"/>
        <v>-4.4422088691242772E-4</v>
      </c>
      <c r="I83">
        <f t="shared" si="40"/>
        <v>-1.6907922712355408E-4</v>
      </c>
      <c r="J83">
        <f t="shared" si="40"/>
        <v>1.3117466195582705E-4</v>
      </c>
      <c r="K83">
        <f t="shared" si="40"/>
        <v>4.5767600224406421E-4</v>
      </c>
      <c r="L83">
        <f t="shared" si="40"/>
        <v>8.115329046749812E-4</v>
      </c>
      <c r="M83">
        <f t="shared" si="40"/>
        <v>1.1938143419220279E-3</v>
      </c>
      <c r="N83">
        <f t="shared" si="40"/>
        <v>1.6055367155789933E-3</v>
      </c>
      <c r="O83">
        <f t="shared" si="40"/>
        <v>2.0476489506224024E-3</v>
      </c>
      <c r="P83">
        <f t="shared" si="40"/>
        <v>2.5210160623646517E-3</v>
      </c>
      <c r="Q83">
        <f t="shared" si="40"/>
        <v>3.0264011578979891E-3</v>
      </c>
      <c r="R83">
        <f t="shared" si="38"/>
        <v>3.5644458560017281E-3</v>
      </c>
      <c r="S83">
        <f t="shared" si="38"/>
        <v>4.1356491374722757E-3</v>
      </c>
      <c r="T83">
        <f t="shared" si="38"/>
        <v>4.7403446727076011E-3</v>
      </c>
      <c r="U83">
        <f t="shared" si="38"/>
        <v>5.3786767160139996E-3</v>
      </c>
      <c r="V83">
        <f t="shared" si="38"/>
        <v>6.0505747073452982E-3</v>
      </c>
      <c r="W83">
        <f t="shared" si="38"/>
        <v>6.7557267827772832E-3</v>
      </c>
      <c r="X83">
        <f t="shared" si="38"/>
        <v>7.493552465527859E-3</v>
      </c>
      <c r="Y83">
        <f t="shared" si="38"/>
        <v>8.2631748900362824E-3</v>
      </c>
      <c r="Z83">
        <f t="shared" si="38"/>
        <v>9.0633930023733128E-3</v>
      </c>
      <c r="AA83">
        <f t="shared" si="38"/>
        <v>9.8926542803594933E-3</v>
      </c>
      <c r="AB83">
        <f t="shared" si="38"/>
        <v>1.0749028624742751E-2</v>
      </c>
      <c r="AC83">
        <f t="shared" si="38"/>
        <v>1.1630184186197033E-2</v>
      </c>
      <c r="AD83">
        <f t="shared" si="38"/>
        <v>1.253336600813309E-2</v>
      </c>
      <c r="AE83">
        <f t="shared" si="38"/>
        <v>1.3455378477362029E-2</v>
      </c>
      <c r="AF83">
        <f t="shared" si="38"/>
        <v>1.4392572676968078E-2</v>
      </c>
      <c r="AG83">
        <f t="shared" si="44"/>
        <v>1.5340839820119464E-2</v>
      </c>
      <c r="AH83">
        <f t="shared" si="44"/>
        <v>1.6295612000127198E-2</v>
      </c>
      <c r="AI83">
        <f t="shared" si="44"/>
        <v>1.7251871509555098E-2</v>
      </c>
      <c r="AJ83">
        <f t="shared" si="44"/>
        <v>1.8204169947264693E-2</v>
      </c>
      <c r="AK83">
        <f t="shared" si="44"/>
        <v>1.9146658234301169E-2</v>
      </c>
      <c r="AL83">
        <f t="shared" si="44"/>
        <v>2.0073128485560081E-2</v>
      </c>
      <c r="AM83">
        <f t="shared" si="44"/>
        <v>2.0977068424376979E-2</v>
      </c>
      <c r="AN83">
        <f t="shared" si="44"/>
        <v>2.1851728675467478E-2</v>
      </c>
      <c r="AO83">
        <f t="shared" si="44"/>
        <v>2.2690202827553733E-2</v>
      </c>
      <c r="AP83">
        <f t="shared" si="44"/>
        <v>2.3485519627559188E-2</v>
      </c>
      <c r="AQ83">
        <f t="shared" si="44"/>
        <v>2.4230746069542813E-2</v>
      </c>
      <c r="AR83">
        <f t="shared" si="44"/>
        <v>2.491909949973603E-2</v>
      </c>
      <c r="AS83">
        <f t="shared" si="44"/>
        <v>2.5544066210377851E-2</v>
      </c>
      <c r="AT83">
        <f t="shared" si="44"/>
        <v>2.6099523384519457E-2</v>
      </c>
      <c r="AU83">
        <f t="shared" si="44"/>
        <v>2.6579860732535161E-2</v>
      </c>
      <c r="AV83">
        <f t="shared" si="44"/>
        <v>2.698009778127948E-2</v>
      </c>
      <c r="AW83">
        <f t="shared" si="43"/>
        <v>2.7295992587227192E-2</v>
      </c>
      <c r="AX83">
        <f t="shared" si="43"/>
        <v>2.7524137683877809E-2</v>
      </c>
      <c r="AY83">
        <f t="shared" si="43"/>
        <v>2.7662039363338973E-2</v>
      </c>
      <c r="AZ83">
        <f t="shared" si="43"/>
        <v>2.7708176933508615E-2</v>
      </c>
      <c r="BA83">
        <f t="shared" si="43"/>
        <v>2.766203936333899E-2</v>
      </c>
      <c r="BB83">
        <f t="shared" si="43"/>
        <v>2.7524137683877844E-2</v>
      </c>
      <c r="BC83">
        <f t="shared" si="43"/>
        <v>2.7295992587227237E-2</v>
      </c>
      <c r="BD83">
        <f t="shared" si="43"/>
        <v>2.6980097781279536E-2</v>
      </c>
      <c r="BE83">
        <f t="shared" si="43"/>
        <v>2.6579860732535234E-2</v>
      </c>
      <c r="BF83">
        <f t="shared" si="43"/>
        <v>2.609952338451953E-2</v>
      </c>
      <c r="BG83">
        <f t="shared" si="43"/>
        <v>2.5544066210377948E-2</v>
      </c>
      <c r="BH83">
        <f t="shared" si="43"/>
        <v>2.4919099499736121E-2</v>
      </c>
      <c r="BI83">
        <f t="shared" si="43"/>
        <v>2.4230746069542921E-2</v>
      </c>
      <c r="BJ83">
        <f t="shared" si="43"/>
        <v>2.3485519627559293E-2</v>
      </c>
      <c r="BK83">
        <f t="shared" si="43"/>
        <v>2.2690202827553851E-2</v>
      </c>
      <c r="BL83">
        <f t="shared" si="42"/>
        <v>2.1851728675467603E-2</v>
      </c>
      <c r="BM83">
        <f t="shared" si="42"/>
        <v>2.0977068424377111E-2</v>
      </c>
      <c r="BN83">
        <f t="shared" si="42"/>
        <v>2.0073128485560213E-2</v>
      </c>
      <c r="BO83">
        <f t="shared" si="37"/>
        <v>1.9146658234301259E-2</v>
      </c>
      <c r="BP83">
        <f t="shared" si="37"/>
        <v>1.820416994726479E-2</v>
      </c>
      <c r="BQ83">
        <f t="shared" si="37"/>
        <v>1.7251871509555202E-2</v>
      </c>
      <c r="BR83">
        <f t="shared" si="37"/>
        <v>1.6295612000127295E-2</v>
      </c>
      <c r="BS83">
        <f t="shared" si="37"/>
        <v>1.5340839820119556E-2</v>
      </c>
      <c r="BT83">
        <f t="shared" si="37"/>
        <v>1.4392572676968168E-2</v>
      </c>
      <c r="BU83">
        <f t="shared" si="37"/>
        <v>1.3455378477362591E-2</v>
      </c>
      <c r="BV83">
        <f t="shared" si="37"/>
        <v>1.2533366008133639E-2</v>
      </c>
      <c r="BW83">
        <f t="shared" si="37"/>
        <v>1.163018418619757E-2</v>
      </c>
      <c r="BX83">
        <f t="shared" si="37"/>
        <v>1.074902862474327E-2</v>
      </c>
      <c r="BY83">
        <f t="shared" si="37"/>
        <v>9.8926542803599998E-3</v>
      </c>
      <c r="BZ83">
        <f t="shared" si="37"/>
        <v>9.0633930023738003E-3</v>
      </c>
      <c r="CA83">
        <f t="shared" si="37"/>
        <v>8.2631748900367525E-3</v>
      </c>
      <c r="CB83">
        <f t="shared" si="37"/>
        <v>7.4935524655283126E-3</v>
      </c>
      <c r="CC83">
        <f t="shared" si="36"/>
        <v>6.755726782777677E-3</v>
      </c>
      <c r="CD83">
        <f t="shared" si="36"/>
        <v>6.0505747073456755E-3</v>
      </c>
      <c r="CE83">
        <f t="shared" si="36"/>
        <v>5.3786767160143622E-3</v>
      </c>
      <c r="CF83">
        <f t="shared" si="36"/>
        <v>4.7403446727079428E-3</v>
      </c>
      <c r="CG83">
        <f t="shared" si="36"/>
        <v>4.1356491374726018E-3</v>
      </c>
      <c r="CH83">
        <f t="shared" si="41"/>
        <v>3.5644458560020287E-3</v>
      </c>
      <c r="CI83">
        <f t="shared" si="41"/>
        <v>3.0264011578982784E-3</v>
      </c>
      <c r="CJ83">
        <f t="shared" si="41"/>
        <v>2.5210160623649214E-3</v>
      </c>
      <c r="CK83">
        <f t="shared" si="41"/>
        <v>2.0476489506226522E-3</v>
      </c>
      <c r="CL83">
        <f t="shared" si="41"/>
        <v>1.6055367155792268E-3</v>
      </c>
      <c r="CM83">
        <f t="shared" si="41"/>
        <v>1.1938143419222443E-3</v>
      </c>
      <c r="CN83">
        <f t="shared" si="41"/>
        <v>8.1153290467518688E-4</v>
      </c>
      <c r="CO83">
        <f t="shared" si="41"/>
        <v>4.5767600224424978E-4</v>
      </c>
      <c r="CP83">
        <f t="shared" si="41"/>
        <v>1.311746619559966E-4</v>
      </c>
      <c r="CQ83">
        <f t="shared" si="41"/>
        <v>-1.6907922712341167E-4</v>
      </c>
      <c r="CR83">
        <f t="shared" si="41"/>
        <v>-4.4422088691229605E-4</v>
      </c>
      <c r="CS83">
        <f t="shared" si="41"/>
        <v>-6.9540195272188847E-4</v>
      </c>
      <c r="CT83">
        <f t="shared" si="41"/>
        <v>-9.2378102387388262E-4</v>
      </c>
      <c r="CU83">
        <f t="shared" si="41"/>
        <v>-1.1305153779451725E-3</v>
      </c>
      <c r="CV83">
        <f t="shared" si="41"/>
        <v>-1.3167537629742944E-3</v>
      </c>
      <c r="CW83">
        <f t="shared" si="41"/>
        <v>-1.4836301824852302E-3</v>
      </c>
      <c r="CX83">
        <f t="shared" si="39"/>
        <v>-1.6322585899527532E-3</v>
      </c>
    </row>
    <row r="84" spans="1:102" x14ac:dyDescent="0.2">
      <c r="A84">
        <v>-6.1999999999998998</v>
      </c>
      <c r="B84">
        <f t="shared" si="40"/>
        <v>-1.3017921203114095E-3</v>
      </c>
      <c r="C84">
        <f t="shared" si="40"/>
        <v>-1.141529635824671E-3</v>
      </c>
      <c r="D84">
        <f t="shared" si="40"/>
        <v>-9.6296423848779133E-4</v>
      </c>
      <c r="E84">
        <f t="shared" si="40"/>
        <v>-7.6502326661686464E-4</v>
      </c>
      <c r="F84">
        <f t="shared" si="40"/>
        <v>-5.4661872331599587E-4</v>
      </c>
      <c r="G84">
        <f t="shared" si="40"/>
        <v>-3.0665283113651338E-4</v>
      </c>
      <c r="H84">
        <f t="shared" si="40"/>
        <v>-4.4024477803917787E-5</v>
      </c>
      <c r="I84">
        <f t="shared" si="40"/>
        <v>2.4236337119515631E-4</v>
      </c>
      <c r="J84">
        <f t="shared" si="40"/>
        <v>5.5359521690069829E-4</v>
      </c>
      <c r="K84">
        <f t="shared" si="40"/>
        <v>8.9073345267638932E-4</v>
      </c>
      <c r="L84">
        <f t="shared" si="40"/>
        <v>1.2548075987713397E-3</v>
      </c>
      <c r="M84">
        <f t="shared" si="40"/>
        <v>1.64680227764774E-3</v>
      </c>
      <c r="N84">
        <f t="shared" si="40"/>
        <v>2.0676438694042865E-3</v>
      </c>
      <c r="O84">
        <f t="shared" si="40"/>
        <v>2.5181857970570385E-3</v>
      </c>
      <c r="P84">
        <f t="shared" si="40"/>
        <v>2.9991924055492373E-3</v>
      </c>
      <c r="Q84">
        <f t="shared" si="40"/>
        <v>3.5113214167796637E-3</v>
      </c>
      <c r="R84">
        <f t="shared" si="38"/>
        <v>4.0551049663390976E-3</v>
      </c>
      <c r="S84">
        <f t="shared" si="38"/>
        <v>4.630929256728907E-3</v>
      </c>
      <c r="T84">
        <f t="shared" si="38"/>
        <v>5.2390128973132865E-3</v>
      </c>
      <c r="U84">
        <f t="shared" si="38"/>
        <v>5.8793840438058622E-3</v>
      </c>
      <c r="V84">
        <f t="shared" si="38"/>
        <v>6.5518565003174923E-3</v>
      </c>
      <c r="W84">
        <f t="shared" si="38"/>
        <v>7.2560050053619238E-3</v>
      </c>
      <c r="X84">
        <f t="shared" si="38"/>
        <v>7.9911399899824671E-3</v>
      </c>
      <c r="Y84">
        <f t="shared" si="38"/>
        <v>8.7562821712647843E-3</v>
      </c>
      <c r="Z84">
        <f t="shared" si="38"/>
        <v>9.5501374274463181E-3</v>
      </c>
      <c r="AA84">
        <f t="shared" si="38"/>
        <v>1.0371072490566206E-2</v>
      </c>
      <c r="AB84">
        <f t="shared" si="38"/>
        <v>1.1217092087341268E-2</v>
      </c>
      <c r="AC84">
        <f t="shared" si="38"/>
        <v>1.2085818256054809E-2</v>
      </c>
      <c r="AD84">
        <f t="shared" si="38"/>
        <v>1.2974472663016977E-2</v>
      </c>
      <c r="AE84">
        <f t="shared" si="38"/>
        <v>1.3879862831744558E-2</v>
      </c>
      <c r="AF84">
        <f t="shared" si="38"/>
        <v>1.4798373275301967E-2</v>
      </c>
      <c r="AG84">
        <f t="shared" si="44"/>
        <v>1.5725962579856867E-2</v>
      </c>
      <c r="AH84">
        <f t="shared" si="44"/>
        <v>1.6658167516874794E-2</v>
      </c>
      <c r="AI84">
        <f t="shared" si="44"/>
        <v>1.7590115253023179E-2</v>
      </c>
      <c r="AJ84">
        <f t="shared" si="44"/>
        <v>1.8516544670819306E-2</v>
      </c>
      <c r="AK84">
        <f t="shared" si="44"/>
        <v>1.9431837699576467E-2</v>
      </c>
      <c r="AL84">
        <f t="shared" si="44"/>
        <v>2.0330061376631334E-2</v>
      </c>
      <c r="AM84">
        <f t="shared" si="44"/>
        <v>2.120502110678665E-2</v>
      </c>
      <c r="AN84">
        <f t="shared" si="44"/>
        <v>2.2050325260577444E-2</v>
      </c>
      <c r="AO84">
        <f t="shared" si="44"/>
        <v>2.2859460851556778E-2</v>
      </c>
      <c r="AP84">
        <f t="shared" si="44"/>
        <v>2.3625879567780651E-2</v>
      </c>
      <c r="AQ84">
        <f t="shared" si="44"/>
        <v>2.43430929188534E-2</v>
      </c>
      <c r="AR84">
        <f t="shared" si="44"/>
        <v>2.500477472083611E-2</v>
      </c>
      <c r="AS84">
        <f t="shared" si="44"/>
        <v>2.5604868608012827E-2</v>
      </c>
      <c r="AT84">
        <f t="shared" si="44"/>
        <v>2.6137697770015424E-2</v>
      </c>
      <c r="AU84">
        <f t="shared" si="44"/>
        <v>2.6598073705796876E-2</v>
      </c>
      <c r="AV84">
        <f t="shared" si="44"/>
        <v>2.698140050318748E-2</v>
      </c>
      <c r="AW84">
        <f t="shared" si="43"/>
        <v>2.7283771030837733E-2</v>
      </c>
      <c r="AX84">
        <f t="shared" si="43"/>
        <v>2.750205149600838E-2</v>
      </c>
      <c r="AY84">
        <f t="shared" si="43"/>
        <v>2.7633951091568264E-2</v>
      </c>
      <c r="AZ84">
        <f t="shared" si="43"/>
        <v>2.7678073927001685E-2</v>
      </c>
      <c r="BA84">
        <f t="shared" si="43"/>
        <v>2.7633951091568267E-2</v>
      </c>
      <c r="BB84">
        <f t="shared" si="43"/>
        <v>2.7502051496008401E-2</v>
      </c>
      <c r="BC84">
        <f t="shared" si="43"/>
        <v>2.7283771030837772E-2</v>
      </c>
      <c r="BD84">
        <f t="shared" si="43"/>
        <v>2.6981400503187515E-2</v>
      </c>
      <c r="BE84">
        <f t="shared" si="43"/>
        <v>2.6598073705796942E-2</v>
      </c>
      <c r="BF84">
        <f t="shared" si="43"/>
        <v>2.6137697770015501E-2</v>
      </c>
      <c r="BG84">
        <f t="shared" si="43"/>
        <v>2.5604868608012914E-2</v>
      </c>
      <c r="BH84">
        <f t="shared" si="43"/>
        <v>2.5004774720836197E-2</v>
      </c>
      <c r="BI84">
        <f t="shared" si="43"/>
        <v>2.4343092918853504E-2</v>
      </c>
      <c r="BJ84">
        <f t="shared" si="43"/>
        <v>2.3625879567780766E-2</v>
      </c>
      <c r="BK84">
        <f t="shared" si="43"/>
        <v>2.2859460851556906E-2</v>
      </c>
      <c r="BL84">
        <f t="shared" si="42"/>
        <v>2.2050325260577569E-2</v>
      </c>
      <c r="BM84">
        <f t="shared" si="42"/>
        <v>2.1205021106786778E-2</v>
      </c>
      <c r="BN84">
        <f t="shared" si="42"/>
        <v>2.0330061376631466E-2</v>
      </c>
      <c r="BO84">
        <f t="shared" si="37"/>
        <v>1.943183769957656E-2</v>
      </c>
      <c r="BP84">
        <f t="shared" si="37"/>
        <v>1.8516544670819399E-2</v>
      </c>
      <c r="BQ84">
        <f t="shared" si="37"/>
        <v>1.7590115253023283E-2</v>
      </c>
      <c r="BR84">
        <f t="shared" si="37"/>
        <v>1.6658167516874885E-2</v>
      </c>
      <c r="BS84">
        <f t="shared" si="37"/>
        <v>1.5725962579856964E-2</v>
      </c>
      <c r="BT84">
        <f t="shared" si="37"/>
        <v>1.4798373275302061E-2</v>
      </c>
      <c r="BU84">
        <f t="shared" si="37"/>
        <v>1.3879862831745108E-2</v>
      </c>
      <c r="BV84">
        <f t="shared" si="37"/>
        <v>1.2974472663017515E-2</v>
      </c>
      <c r="BW84">
        <f t="shared" si="37"/>
        <v>1.208581825605534E-2</v>
      </c>
      <c r="BX84">
        <f t="shared" si="37"/>
        <v>1.1217092087341781E-2</v>
      </c>
      <c r="BY84">
        <f t="shared" si="37"/>
        <v>1.0371072490566713E-2</v>
      </c>
      <c r="BZ84">
        <f t="shared" si="37"/>
        <v>9.5501374274468039E-3</v>
      </c>
      <c r="CA84">
        <f t="shared" si="37"/>
        <v>8.7562821712652509E-3</v>
      </c>
      <c r="CB84">
        <f t="shared" si="37"/>
        <v>7.9911399899829146E-3</v>
      </c>
      <c r="CC84">
        <f t="shared" si="36"/>
        <v>7.2560050053623185E-3</v>
      </c>
      <c r="CD84">
        <f t="shared" si="36"/>
        <v>6.5518565003178739E-3</v>
      </c>
      <c r="CE84">
        <f t="shared" si="36"/>
        <v>5.8793840438062274E-3</v>
      </c>
      <c r="CF84">
        <f t="shared" si="36"/>
        <v>5.23901289731363E-3</v>
      </c>
      <c r="CG84">
        <f t="shared" si="36"/>
        <v>4.6309292567292314E-3</v>
      </c>
      <c r="CH84">
        <f t="shared" si="41"/>
        <v>4.0551049663394029E-3</v>
      </c>
      <c r="CI84">
        <f t="shared" si="41"/>
        <v>3.5113214167799538E-3</v>
      </c>
      <c r="CJ84">
        <f t="shared" si="41"/>
        <v>2.9991924055495119E-3</v>
      </c>
      <c r="CK84">
        <f t="shared" si="41"/>
        <v>2.5181857970572956E-3</v>
      </c>
      <c r="CL84">
        <f t="shared" si="41"/>
        <v>2.0676438694045272E-3</v>
      </c>
      <c r="CM84">
        <f t="shared" si="41"/>
        <v>1.6468022776479619E-3</v>
      </c>
      <c r="CN84">
        <f t="shared" si="41"/>
        <v>1.2548075987715475E-3</v>
      </c>
      <c r="CO84">
        <f t="shared" si="41"/>
        <v>8.9073345267658317E-4</v>
      </c>
      <c r="CP84">
        <f t="shared" si="41"/>
        <v>5.5359521690087361E-4</v>
      </c>
      <c r="CQ84">
        <f t="shared" si="41"/>
        <v>2.4236337119530431E-4</v>
      </c>
      <c r="CR84">
        <f t="shared" si="41"/>
        <v>-4.402447780377825E-5</v>
      </c>
      <c r="CS84">
        <f t="shared" si="41"/>
        <v>-3.0665283113638837E-4</v>
      </c>
      <c r="CT84">
        <f t="shared" si="41"/>
        <v>-5.466187233158829E-4</v>
      </c>
      <c r="CU84">
        <f t="shared" si="41"/>
        <v>-7.650232666167611E-4</v>
      </c>
      <c r="CV84">
        <f t="shared" si="41"/>
        <v>-9.6296423848769798E-4</v>
      </c>
      <c r="CW84">
        <f t="shared" si="41"/>
        <v>-1.1415296358245849E-3</v>
      </c>
      <c r="CX84">
        <f t="shared" si="39"/>
        <v>-1.3017921203113344E-3</v>
      </c>
    </row>
    <row r="85" spans="1:102" x14ac:dyDescent="0.2">
      <c r="A85">
        <v>-6.3999999999999</v>
      </c>
      <c r="B85">
        <f t="shared" si="40"/>
        <v>-9.8247070464377263E-4</v>
      </c>
      <c r="C85">
        <f t="shared" si="40"/>
        <v>-8.114658641242674E-4</v>
      </c>
      <c r="D85">
        <f t="shared" si="40"/>
        <v>-6.2215980743101338E-4</v>
      </c>
      <c r="E85">
        <f t="shared" si="40"/>
        <v>-4.1352316678721409E-4</v>
      </c>
      <c r="F85">
        <f t="shared" si="40"/>
        <v>-1.8451579675728407E-4</v>
      </c>
      <c r="G85">
        <f t="shared" si="40"/>
        <v>6.5907466279736655E-5</v>
      </c>
      <c r="H85">
        <f t="shared" si="40"/>
        <v>3.3879017733842118E-4</v>
      </c>
      <c r="I85">
        <f t="shared" si="40"/>
        <v>6.3516672071595723E-4</v>
      </c>
      <c r="J85">
        <f t="shared" si="40"/>
        <v>9.5605374529034832E-4</v>
      </c>
      <c r="K85">
        <f t="shared" si="40"/>
        <v>1.3024405321506757E-3</v>
      </c>
      <c r="L85">
        <f t="shared" si="40"/>
        <v>1.675278233475702E-3</v>
      </c>
      <c r="M85">
        <f t="shared" si="40"/>
        <v>2.0754679277508433E-3</v>
      </c>
      <c r="N85">
        <f t="shared" si="40"/>
        <v>2.5038474451917645E-3</v>
      </c>
      <c r="O85">
        <f t="shared" si="40"/>
        <v>2.9611769291000836E-3</v>
      </c>
      <c r="P85">
        <f t="shared" si="40"/>
        <v>3.4481231143245195E-3</v>
      </c>
      <c r="Q85">
        <f t="shared" si="40"/>
        <v>3.9652423235890669E-3</v>
      </c>
      <c r="R85">
        <f t="shared" si="38"/>
        <v>4.512962206747656E-3</v>
      </c>
      <c r="S85">
        <f t="shared" si="38"/>
        <v>5.091562277607516E-3</v>
      </c>
      <c r="T85">
        <f t="shared" si="38"/>
        <v>5.7011533383822541E-3</v>
      </c>
      <c r="U85">
        <f t="shared" si="38"/>
        <v>6.341655923585314E-3</v>
      </c>
      <c r="V85">
        <f t="shared" si="38"/>
        <v>7.0127779436449274E-3</v>
      </c>
      <c r="W85">
        <f t="shared" si="38"/>
        <v>7.7139917639389424E-3</v>
      </c>
      <c r="X85">
        <f t="shared" si="38"/>
        <v>8.4445110173025102E-3</v>
      </c>
      <c r="Y85">
        <f t="shared" si="38"/>
        <v>9.2032675170193069E-3</v>
      </c>
      <c r="Z85">
        <f t="shared" si="38"/>
        <v>9.9888887121066319E-3</v>
      </c>
      <c r="AA85">
        <f t="shared" si="38"/>
        <v>1.0799676206052461E-2</v>
      </c>
      <c r="AB85">
        <f t="shared" si="38"/>
        <v>1.1633585942097072E-2</v>
      </c>
      <c r="AC85">
        <f t="shared" si="38"/>
        <v>1.248821073994575E-2</v>
      </c>
      <c r="AD85">
        <f t="shared" si="38"/>
        <v>1.3360765946834297E-2</v>
      </c>
      <c r="AE85">
        <f t="shared" si="38"/>
        <v>1.4248079035570039E-2</v>
      </c>
      <c r="AF85">
        <f t="shared" si="38"/>
        <v>1.5146584037972423E-2</v>
      </c>
      <c r="AG85">
        <f t="shared" si="44"/>
        <v>1.6052321737531124E-2</v>
      </c>
      <c r="AH85">
        <f t="shared" si="44"/>
        <v>1.6960946552783136E-2</v>
      </c>
      <c r="AI85">
        <f t="shared" si="44"/>
        <v>1.7867741015067887E-2</v>
      </c>
      <c r="AJ85">
        <f t="shared" si="44"/>
        <v>1.876763867306008E-2</v>
      </c>
      <c r="AK85">
        <f t="shared" si="44"/>
        <v>1.9655256134450988E-2</v>
      </c>
      <c r="AL85">
        <f t="shared" si="44"/>
        <v>2.0524934776319548E-2</v>
      </c>
      <c r="AM85">
        <f t="shared" si="44"/>
        <v>2.1370792416337828E-2</v>
      </c>
      <c r="AN85">
        <f t="shared" si="44"/>
        <v>2.2186784936511564E-2</v>
      </c>
      <c r="AO85">
        <f t="shared" si="44"/>
        <v>2.2966777493513658E-2</v>
      </c>
      <c r="AP85">
        <f t="shared" si="44"/>
        <v>2.3704624543882832E-2</v>
      </c>
      <c r="AQ85">
        <f t="shared" si="44"/>
        <v>2.4394257473316115E-2</v>
      </c>
      <c r="AR85">
        <f t="shared" si="44"/>
        <v>2.5029778167797653E-2</v>
      </c>
      <c r="AS85">
        <f t="shared" si="44"/>
        <v>2.5605556426613284E-2</v>
      </c>
      <c r="AT85">
        <f t="shared" si="44"/>
        <v>2.6116328723761684E-2</v>
      </c>
      <c r="AU85">
        <f t="shared" si="44"/>
        <v>2.6557295507282981E-2</v>
      </c>
      <c r="AV85">
        <f t="shared" si="44"/>
        <v>2.6924214017206391E-2</v>
      </c>
      <c r="AW85">
        <f t="shared" si="43"/>
        <v>2.7213483529720431E-2</v>
      </c>
      <c r="AX85">
        <f t="shared" si="43"/>
        <v>2.7422220017854982E-2</v>
      </c>
      <c r="AY85">
        <f t="shared" si="43"/>
        <v>2.754831746692778E-2</v>
      </c>
      <c r="AZ85">
        <f t="shared" si="43"/>
        <v>2.7590493492938552E-2</v>
      </c>
      <c r="BA85">
        <f t="shared" si="43"/>
        <v>2.7548317466927798E-2</v>
      </c>
      <c r="BB85">
        <f t="shared" si="43"/>
        <v>2.7422220017855003E-2</v>
      </c>
      <c r="BC85">
        <f t="shared" si="43"/>
        <v>2.7213483529720469E-2</v>
      </c>
      <c r="BD85">
        <f t="shared" si="43"/>
        <v>2.692421401720645E-2</v>
      </c>
      <c r="BE85">
        <f t="shared" si="43"/>
        <v>2.6557295507283033E-2</v>
      </c>
      <c r="BF85">
        <f t="shared" si="43"/>
        <v>2.6116328723761753E-2</v>
      </c>
      <c r="BG85">
        <f t="shared" si="43"/>
        <v>2.5605556426613357E-2</v>
      </c>
      <c r="BH85">
        <f t="shared" si="43"/>
        <v>2.5029778167797737E-2</v>
      </c>
      <c r="BI85">
        <f t="shared" si="43"/>
        <v>2.4394257473316208E-2</v>
      </c>
      <c r="BJ85">
        <f t="shared" si="43"/>
        <v>2.3704624543882936E-2</v>
      </c>
      <c r="BK85">
        <f t="shared" si="43"/>
        <v>2.2966777493513772E-2</v>
      </c>
      <c r="BL85">
        <f t="shared" si="42"/>
        <v>2.2186784936511682E-2</v>
      </c>
      <c r="BM85">
        <f t="shared" si="42"/>
        <v>2.1370792416337953E-2</v>
      </c>
      <c r="BN85">
        <f t="shared" si="42"/>
        <v>2.0524934776319677E-2</v>
      </c>
      <c r="BO85">
        <f t="shared" si="37"/>
        <v>1.9655256134451078E-2</v>
      </c>
      <c r="BP85">
        <f t="shared" si="37"/>
        <v>1.876763867306017E-2</v>
      </c>
      <c r="BQ85">
        <f t="shared" si="37"/>
        <v>1.7867741015067988E-2</v>
      </c>
      <c r="BR85">
        <f t="shared" si="37"/>
        <v>1.6960946552783223E-2</v>
      </c>
      <c r="BS85">
        <f t="shared" si="37"/>
        <v>1.6052321737531204E-2</v>
      </c>
      <c r="BT85">
        <f t="shared" si="37"/>
        <v>1.514658403797251E-2</v>
      </c>
      <c r="BU85">
        <f t="shared" si="37"/>
        <v>1.424807903557058E-2</v>
      </c>
      <c r="BV85">
        <f t="shared" si="37"/>
        <v>1.3360765946834826E-2</v>
      </c>
      <c r="BW85">
        <f t="shared" si="37"/>
        <v>1.2488210739946267E-2</v>
      </c>
      <c r="BX85">
        <f t="shared" si="37"/>
        <v>1.1633585942097581E-2</v>
      </c>
      <c r="BY85">
        <f t="shared" si="37"/>
        <v>1.0799676206052959E-2</v>
      </c>
      <c r="BZ85">
        <f t="shared" si="37"/>
        <v>9.9888887121071055E-3</v>
      </c>
      <c r="CA85">
        <f t="shared" si="37"/>
        <v>9.2032675170197736E-3</v>
      </c>
      <c r="CB85">
        <f t="shared" si="37"/>
        <v>8.4445110173029577E-3</v>
      </c>
      <c r="CC85">
        <f t="shared" si="36"/>
        <v>7.7139917639393292E-3</v>
      </c>
      <c r="CD85">
        <f t="shared" si="36"/>
        <v>7.0127779436453029E-3</v>
      </c>
      <c r="CE85">
        <f t="shared" si="36"/>
        <v>6.3416559235856731E-3</v>
      </c>
      <c r="CF85">
        <f t="shared" si="36"/>
        <v>5.7011533383825932E-3</v>
      </c>
      <c r="CG85">
        <f t="shared" si="36"/>
        <v>5.0915622776078464E-3</v>
      </c>
      <c r="CH85">
        <f t="shared" si="41"/>
        <v>4.5129622067479587E-3</v>
      </c>
      <c r="CI85">
        <f t="shared" si="41"/>
        <v>3.9652423235893609E-3</v>
      </c>
      <c r="CJ85">
        <f t="shared" si="41"/>
        <v>3.4481231143247966E-3</v>
      </c>
      <c r="CK85">
        <f t="shared" si="41"/>
        <v>2.9611769291003429E-3</v>
      </c>
      <c r="CL85">
        <f t="shared" si="41"/>
        <v>2.503847445192007E-3</v>
      </c>
      <c r="CM85">
        <f t="shared" si="41"/>
        <v>2.0754679277510697E-3</v>
      </c>
      <c r="CN85">
        <f t="shared" si="41"/>
        <v>1.675278233475919E-3</v>
      </c>
      <c r="CO85">
        <f t="shared" si="41"/>
        <v>1.3024405321508713E-3</v>
      </c>
      <c r="CP85">
        <f t="shared" si="41"/>
        <v>9.5605374529052938E-4</v>
      </c>
      <c r="CQ85">
        <f t="shared" si="41"/>
        <v>6.3516672071611022E-4</v>
      </c>
      <c r="CR85">
        <f t="shared" si="41"/>
        <v>3.3879017733856343E-4</v>
      </c>
      <c r="CS85">
        <f t="shared" si="41"/>
        <v>6.5907466279866664E-5</v>
      </c>
      <c r="CT85">
        <f t="shared" si="41"/>
        <v>-1.8451579675716378E-4</v>
      </c>
      <c r="CU85">
        <f t="shared" si="41"/>
        <v>-4.1352316678710529E-4</v>
      </c>
      <c r="CV85">
        <f t="shared" si="41"/>
        <v>-6.2215980743091331E-4</v>
      </c>
      <c r="CW85">
        <f t="shared" si="41"/>
        <v>-8.1146586412417611E-4</v>
      </c>
      <c r="CX85">
        <f t="shared" si="39"/>
        <v>-9.8247070464369175E-4</v>
      </c>
    </row>
    <row r="86" spans="1:102" x14ac:dyDescent="0.2">
      <c r="A86">
        <v>-6.5999999999999002</v>
      </c>
      <c r="B86">
        <f t="shared" si="40"/>
        <v>-6.7492949454844603E-4</v>
      </c>
      <c r="C86">
        <f t="shared" si="40"/>
        <v>-4.9408021157389961E-4</v>
      </c>
      <c r="D86">
        <f t="shared" si="40"/>
        <v>-2.9498521606419935E-4</v>
      </c>
      <c r="E86">
        <f t="shared" si="40"/>
        <v>-7.6660023610529575E-5</v>
      </c>
      <c r="F86">
        <f t="shared" si="40"/>
        <v>1.6188626023590872E-4</v>
      </c>
      <c r="G86">
        <f t="shared" si="40"/>
        <v>4.2164501979840234E-4</v>
      </c>
      <c r="H86">
        <f t="shared" si="40"/>
        <v>7.0360137027026257E-4</v>
      </c>
      <c r="I86">
        <f t="shared" si="40"/>
        <v>1.0087264997288585E-3</v>
      </c>
      <c r="J86">
        <f t="shared" si="40"/>
        <v>1.337969053848099E-3</v>
      </c>
      <c r="K86">
        <f t="shared" si="40"/>
        <v>1.692245508337563E-3</v>
      </c>
      <c r="L86">
        <f t="shared" si="40"/>
        <v>2.0724294793247988E-3</v>
      </c>
      <c r="M86">
        <f t="shared" si="40"/>
        <v>2.4793399292792934E-3</v>
      </c>
      <c r="N86">
        <f t="shared" si="40"/>
        <v>2.9137282360382102E-3</v>
      </c>
      <c r="O86">
        <f t="shared" si="40"/>
        <v>3.3762641054584869E-3</v>
      </c>
      <c r="P86">
        <f t="shared" si="40"/>
        <v>3.8675203246340672E-3</v>
      </c>
      <c r="Q86">
        <f t="shared" si="40"/>
        <v>4.3879563729470345E-3</v>
      </c>
      <c r="R86">
        <f t="shared" si="38"/>
        <v>4.937900932935722E-3</v>
      </c>
      <c r="S86">
        <f t="shared" si="38"/>
        <v>5.5175333725127652E-3</v>
      </c>
      <c r="T86">
        <f t="shared" si="38"/>
        <v>6.1268643048583279E-3</v>
      </c>
      <c r="U86">
        <f t="shared" si="38"/>
        <v>6.7657153726761185E-3</v>
      </c>
      <c r="V86">
        <f t="shared" si="38"/>
        <v>7.4336984496339914E-3</v>
      </c>
      <c r="W86">
        <f t="shared" si="38"/>
        <v>8.1301945037403466E-3</v>
      </c>
      <c r="X86">
        <f t="shared" si="38"/>
        <v>8.8543324249092774E-3</v>
      </c>
      <c r="Y86">
        <f t="shared" si="38"/>
        <v>9.6049681814974093E-3</v>
      </c>
      <c r="Z86">
        <f t="shared" si="38"/>
        <v>1.03806647372023E-2</v>
      </c>
      <c r="AA86">
        <f t="shared" si="38"/>
        <v>1.1179673228951756E-2</v>
      </c>
      <c r="AB86">
        <f t="shared" si="38"/>
        <v>1.1999915976245742E-2</v>
      </c>
      <c r="AC86">
        <f t="shared" si="38"/>
        <v>1.283897196013695E-2</v>
      </c>
      <c r="AD86">
        <f t="shared" si="38"/>
        <v>1.3694065472206085E-2</v>
      </c>
      <c r="AE86">
        <f t="shared" si="38"/>
        <v>1.4562058686292912E-2</v>
      </c>
      <c r="AF86">
        <f t="shared" si="38"/>
        <v>1.543944894341885E-2</v>
      </c>
      <c r="AG86">
        <f t="shared" si="44"/>
        <v>1.6322371557647944E-2</v>
      </c>
      <c r="AH86">
        <f t="shared" si="44"/>
        <v>1.7206608941457327E-2</v>
      </c>
      <c r="AI86">
        <f t="shared" si="44"/>
        <v>1.8087606807194376E-2</v>
      </c>
      <c r="AJ86">
        <f t="shared" si="44"/>
        <v>1.8960498120259718E-2</v>
      </c>
      <c r="AK86">
        <f t="shared" si="44"/>
        <v>1.9820135354387307E-2</v>
      </c>
      <c r="AL86">
        <f t="shared" si="44"/>
        <v>2.0661131425811063E-2</v>
      </c>
      <c r="AM86">
        <f t="shared" si="44"/>
        <v>2.1477909459379264E-2</v>
      </c>
      <c r="AN86">
        <f t="shared" si="44"/>
        <v>2.2264761266903143E-2</v>
      </c>
      <c r="AO86">
        <f t="shared" si="44"/>
        <v>2.301591410098815E-2</v>
      </c>
      <c r="AP86">
        <f t="shared" si="44"/>
        <v>2.3725604895338145E-2</v>
      </c>
      <c r="AQ86">
        <f t="shared" si="44"/>
        <v>2.4388160828680092E-2</v>
      </c>
      <c r="AR86">
        <f t="shared" si="44"/>
        <v>2.4998084672159946E-2</v>
      </c>
      <c r="AS86">
        <f t="shared" si="44"/>
        <v>2.5550143021349156E-2</v>
      </c>
      <c r="AT86">
        <f t="shared" si="44"/>
        <v>2.6039455198649916E-2</v>
      </c>
      <c r="AU86">
        <f t="shared" si="44"/>
        <v>2.6461580365661385E-2</v>
      </c>
      <c r="AV86">
        <f t="shared" si="44"/>
        <v>2.6812600232490959E-2</v>
      </c>
      <c r="AW86">
        <f t="shared" si="43"/>
        <v>2.7089194712827065E-2</v>
      </c>
      <c r="AX86">
        <f t="shared" si="43"/>
        <v>2.7288707964290494E-2</v>
      </c>
      <c r="AY86">
        <f t="shared" si="43"/>
        <v>2.7409202479097693E-2</v>
      </c>
      <c r="AZ86">
        <f t="shared" si="43"/>
        <v>2.7449499246299341E-2</v>
      </c>
      <c r="BA86">
        <f t="shared" si="43"/>
        <v>2.7409202479097707E-2</v>
      </c>
      <c r="BB86">
        <f t="shared" si="43"/>
        <v>2.7288707964290525E-2</v>
      </c>
      <c r="BC86">
        <f t="shared" si="43"/>
        <v>2.7089194712827096E-2</v>
      </c>
      <c r="BD86">
        <f t="shared" si="43"/>
        <v>2.6812600232490998E-2</v>
      </c>
      <c r="BE86">
        <f t="shared" si="43"/>
        <v>2.6461580365661437E-2</v>
      </c>
      <c r="BF86">
        <f t="shared" si="43"/>
        <v>2.6039455198649985E-2</v>
      </c>
      <c r="BG86">
        <f t="shared" si="43"/>
        <v>2.5550143021349236E-2</v>
      </c>
      <c r="BH86">
        <f t="shared" si="43"/>
        <v>2.4998084672160047E-2</v>
      </c>
      <c r="BI86">
        <f t="shared" si="43"/>
        <v>2.4388160828680176E-2</v>
      </c>
      <c r="BJ86">
        <f t="shared" si="43"/>
        <v>2.3725604895338242E-2</v>
      </c>
      <c r="BK86">
        <f t="shared" si="43"/>
        <v>2.3015914100988258E-2</v>
      </c>
      <c r="BL86">
        <f t="shared" si="42"/>
        <v>2.2264761266903264E-2</v>
      </c>
      <c r="BM86">
        <f t="shared" si="42"/>
        <v>2.1477909459379378E-2</v>
      </c>
      <c r="BN86">
        <f t="shared" si="42"/>
        <v>2.0661131425811181E-2</v>
      </c>
      <c r="BO86">
        <f t="shared" si="37"/>
        <v>1.982013535438739E-2</v>
      </c>
      <c r="BP86">
        <f t="shared" si="37"/>
        <v>1.8960498120259808E-2</v>
      </c>
      <c r="BQ86">
        <f t="shared" si="37"/>
        <v>1.8087606807194463E-2</v>
      </c>
      <c r="BR86">
        <f t="shared" ref="BR86:CG99" si="45">1/(81*SQRT(6*PI()))*EXP(-SQRT($A86^2+BR$2^2)/3)*(3*$A86^2 - (BR$2^2 + $A86^2))</f>
        <v>1.7206608941457424E-2</v>
      </c>
      <c r="BS86">
        <f t="shared" si="45"/>
        <v>1.6322371557648038E-2</v>
      </c>
      <c r="BT86">
        <f t="shared" si="45"/>
        <v>1.5439448943418938E-2</v>
      </c>
      <c r="BU86">
        <f t="shared" si="45"/>
        <v>1.4562058686293435E-2</v>
      </c>
      <c r="BV86">
        <f t="shared" si="45"/>
        <v>1.3694065472206599E-2</v>
      </c>
      <c r="BW86">
        <f t="shared" si="45"/>
        <v>1.2838971960137464E-2</v>
      </c>
      <c r="BX86">
        <f t="shared" si="45"/>
        <v>1.1999915976246242E-2</v>
      </c>
      <c r="BY86">
        <f t="shared" si="45"/>
        <v>1.1179673228952245E-2</v>
      </c>
      <c r="BZ86">
        <f t="shared" si="45"/>
        <v>1.0380664737202776E-2</v>
      </c>
      <c r="CA86">
        <f t="shared" si="45"/>
        <v>9.6049681814978707E-3</v>
      </c>
      <c r="CB86">
        <f t="shared" si="45"/>
        <v>8.8543324249097232E-3</v>
      </c>
      <c r="CC86">
        <f t="shared" si="45"/>
        <v>8.1301945037407387E-3</v>
      </c>
      <c r="CD86">
        <f t="shared" si="45"/>
        <v>7.4336984496343704E-3</v>
      </c>
      <c r="CE86">
        <f t="shared" si="45"/>
        <v>6.7657153726764811E-3</v>
      </c>
      <c r="CF86">
        <f t="shared" si="45"/>
        <v>6.1268643048586766E-3</v>
      </c>
      <c r="CG86">
        <f t="shared" si="45"/>
        <v>5.5175333725130931E-3</v>
      </c>
      <c r="CH86">
        <f t="shared" si="41"/>
        <v>4.9379009329360343E-3</v>
      </c>
      <c r="CI86">
        <f t="shared" si="41"/>
        <v>4.3879563729473277E-3</v>
      </c>
      <c r="CJ86">
        <f t="shared" si="41"/>
        <v>3.8675203246343482E-3</v>
      </c>
      <c r="CK86">
        <f t="shared" si="41"/>
        <v>3.376264105458748E-3</v>
      </c>
      <c r="CL86">
        <f t="shared" si="41"/>
        <v>2.9137282360384544E-3</v>
      </c>
      <c r="CM86">
        <f t="shared" si="41"/>
        <v>2.4793399292795237E-3</v>
      </c>
      <c r="CN86">
        <f t="shared" si="41"/>
        <v>2.0724294793250169E-3</v>
      </c>
      <c r="CO86">
        <f t="shared" si="41"/>
        <v>1.6922455083377653E-3</v>
      </c>
      <c r="CP86">
        <f t="shared" si="41"/>
        <v>1.3379690538482842E-3</v>
      </c>
      <c r="CQ86">
        <f t="shared" si="41"/>
        <v>1.0087264997290161E-3</v>
      </c>
      <c r="CR86">
        <f t="shared" si="41"/>
        <v>7.0360137027041078E-4</v>
      </c>
      <c r="CS86">
        <f t="shared" si="41"/>
        <v>4.21645019798537E-4</v>
      </c>
      <c r="CT86">
        <f t="shared" si="41"/>
        <v>1.6188626023603376E-4</v>
      </c>
      <c r="CU86">
        <f t="shared" si="41"/>
        <v>-7.6660023610415721E-5</v>
      </c>
      <c r="CV86">
        <f t="shared" si="41"/>
        <v>-2.9498521606409603E-4</v>
      </c>
      <c r="CW86">
        <f t="shared" si="41"/>
        <v>-4.9408021157380344E-4</v>
      </c>
      <c r="CX86">
        <f t="shared" si="39"/>
        <v>-6.7492949454836082E-4</v>
      </c>
    </row>
    <row r="87" spans="1:102" x14ac:dyDescent="0.2">
      <c r="A87">
        <v>-6.7999999999999003</v>
      </c>
      <c r="B87">
        <f t="shared" si="40"/>
        <v>-3.7970392651922203E-4</v>
      </c>
      <c r="C87">
        <f t="shared" si="40"/>
        <v>-1.8990765422567511E-4</v>
      </c>
      <c r="D87">
        <f t="shared" si="40"/>
        <v>1.802809661412276E-5</v>
      </c>
      <c r="E87">
        <f t="shared" si="40"/>
        <v>2.450417373356424E-4</v>
      </c>
      <c r="F87">
        <f t="shared" si="40"/>
        <v>4.9207393905268272E-4</v>
      </c>
      <c r="G87">
        <f t="shared" si="40"/>
        <v>7.6006159500588129E-4</v>
      </c>
      <c r="H87">
        <f t="shared" si="40"/>
        <v>1.0499309765998094E-3</v>
      </c>
      <c r="I87">
        <f t="shared" si="40"/>
        <v>1.3625900307832949E-3</v>
      </c>
      <c r="J87">
        <f t="shared" si="40"/>
        <v>1.6989197692231757E-3</v>
      </c>
      <c r="K87">
        <f t="shared" si="40"/>
        <v>2.0597647040738179E-3</v>
      </c>
      <c r="L87">
        <f t="shared" si="40"/>
        <v>2.4459222913445385E-3</v>
      </c>
      <c r="M87">
        <f t="shared" si="40"/>
        <v>2.8581313512364825E-3</v>
      </c>
      <c r="N87">
        <f t="shared" si="40"/>
        <v>3.2970594457039717E-3</v>
      </c>
      <c r="O87">
        <f t="shared" si="40"/>
        <v>3.7632892072633388E-3</v>
      </c>
      <c r="P87">
        <f t="shared" si="40"/>
        <v>4.2573036301048889E-3</v>
      </c>
      <c r="Q87">
        <f t="shared" si="40"/>
        <v>4.7794703552465024E-3</v>
      </c>
      <c r="R87">
        <f t="shared" si="38"/>
        <v>5.330025006170914E-3</v>
      </c>
      <c r="S87">
        <f t="shared" si="38"/>
        <v>5.9090536604505415E-3</v>
      </c>
      <c r="T87">
        <f t="shared" si="38"/>
        <v>6.5164745765595366E-3</v>
      </c>
      <c r="U87">
        <f t="shared" si="38"/>
        <v>7.1520193335826501E-3</v>
      </c>
      <c r="V87">
        <f t="shared" si="38"/>
        <v>7.8152135848985997E-3</v>
      </c>
      <c r="W87">
        <f t="shared" si="38"/>
        <v>8.5053576749971535E-3</v>
      </c>
      <c r="X87">
        <f t="shared" si="38"/>
        <v>9.2215074209969963E-3</v>
      </c>
      <c r="Y87">
        <f t="shared" si="38"/>
        <v>9.9624554164687209E-3</v>
      </c>
      <c r="Z87">
        <f t="shared" si="38"/>
        <v>1.0726713273758655E-2</v>
      </c>
      <c r="AA87">
        <f t="shared" si="38"/>
        <v>1.1512495280636564E-2</v>
      </c>
      <c r="AB87">
        <f t="shared" si="38"/>
        <v>1.2317704005714461E-2</v>
      </c>
      <c r="AC87">
        <f t="shared" si="38"/>
        <v>1.3139918442107334E-2</v>
      </c>
      <c r="AD87">
        <f t="shared" si="38"/>
        <v>1.3976385327026298E-2</v>
      </c>
      <c r="AE87">
        <f t="shared" si="38"/>
        <v>1.4824014312609195E-2</v>
      </c>
      <c r="AF87">
        <f t="shared" si="38"/>
        <v>1.5679377685950381E-2</v>
      </c>
      <c r="AG87">
        <f t="shared" si="44"/>
        <v>1.6538715339193471E-2</v>
      </c>
      <c r="AH87">
        <f t="shared" si="44"/>
        <v>1.7397945668643416E-2</v>
      </c>
      <c r="AI87">
        <f t="shared" si="44"/>
        <v>1.8252683030099939E-2</v>
      </c>
      <c r="AJ87">
        <f t="shared" si="44"/>
        <v>1.9098262291358928E-2</v>
      </c>
      <c r="AK87">
        <f t="shared" si="44"/>
        <v>1.992977089826696E-2</v>
      </c>
      <c r="AL87">
        <f t="shared" si="44"/>
        <v>2.0742088705427826E-2</v>
      </c>
      <c r="AM87">
        <f t="shared" si="44"/>
        <v>2.1529935616207911E-2</v>
      </c>
      <c r="AN87">
        <f t="shared" si="44"/>
        <v>2.2287926831190946E-2</v>
      </c>
      <c r="AO87">
        <f t="shared" si="44"/>
        <v>2.3010635224903653E-2</v>
      </c>
      <c r="AP87">
        <f t="shared" si="44"/>
        <v>2.3692660066127726E-2</v>
      </c>
      <c r="AQ87">
        <f t="shared" si="44"/>
        <v>2.432870097968096E-2</v>
      </c>
      <c r="AR87">
        <f t="shared" si="44"/>
        <v>2.4913635732811433E-2</v>
      </c>
      <c r="AS87">
        <f t="shared" si="44"/>
        <v>2.544260013571284E-2</v>
      </c>
      <c r="AT87">
        <f t="shared" si="44"/>
        <v>2.591106809329383E-2</v>
      </c>
      <c r="AU87">
        <f t="shared" si="44"/>
        <v>2.6314929654692149E-2</v>
      </c>
      <c r="AV87">
        <f t="shared" si="44"/>
        <v>2.6650564797139821E-2</v>
      </c>
      <c r="AW87">
        <f t="shared" si="43"/>
        <v>2.6914910667300309E-2</v>
      </c>
      <c r="AX87">
        <f t="shared" si="43"/>
        <v>2.7105520096496177E-2</v>
      </c>
      <c r="AY87">
        <f t="shared" si="43"/>
        <v>2.7220609409846896E-2</v>
      </c>
      <c r="AZ87">
        <f t="shared" si="43"/>
        <v>2.7259093858858014E-2</v>
      </c>
      <c r="BA87">
        <f t="shared" si="43"/>
        <v>2.7220609409846903E-2</v>
      </c>
      <c r="BB87">
        <f t="shared" si="43"/>
        <v>2.7105520096496211E-2</v>
      </c>
      <c r="BC87">
        <f t="shared" si="43"/>
        <v>2.6914910667300344E-2</v>
      </c>
      <c r="BD87">
        <f t="shared" si="43"/>
        <v>2.665056479713987E-2</v>
      </c>
      <c r="BE87">
        <f t="shared" si="43"/>
        <v>2.631492965469219E-2</v>
      </c>
      <c r="BF87">
        <f t="shared" si="43"/>
        <v>2.5911068093293882E-2</v>
      </c>
      <c r="BG87">
        <f t="shared" si="43"/>
        <v>2.5442600135712923E-2</v>
      </c>
      <c r="BH87">
        <f t="shared" si="43"/>
        <v>2.4913635732811513E-2</v>
      </c>
      <c r="BI87">
        <f t="shared" si="43"/>
        <v>2.432870097968105E-2</v>
      </c>
      <c r="BJ87">
        <f t="shared" si="43"/>
        <v>2.3692660066127823E-2</v>
      </c>
      <c r="BK87">
        <f t="shared" si="43"/>
        <v>2.301063522490375E-2</v>
      </c>
      <c r="BL87">
        <f t="shared" si="42"/>
        <v>2.228792683119106E-2</v>
      </c>
      <c r="BM87">
        <f t="shared" si="42"/>
        <v>2.1529935616208033E-2</v>
      </c>
      <c r="BN87">
        <f t="shared" si="42"/>
        <v>2.0742088705427951E-2</v>
      </c>
      <c r="BO87">
        <f t="shared" si="42"/>
        <v>1.992977089826704E-2</v>
      </c>
      <c r="BP87">
        <f t="shared" si="42"/>
        <v>1.9098262291359008E-2</v>
      </c>
      <c r="BQ87">
        <f t="shared" si="42"/>
        <v>1.8252683030100029E-2</v>
      </c>
      <c r="BR87">
        <f t="shared" si="42"/>
        <v>1.7397945668643503E-2</v>
      </c>
      <c r="BS87">
        <f t="shared" si="42"/>
        <v>1.6538715339193561E-2</v>
      </c>
      <c r="BT87">
        <f t="shared" si="42"/>
        <v>1.5679377685950471E-2</v>
      </c>
      <c r="BU87">
        <f t="shared" si="42"/>
        <v>1.4824014312609697E-2</v>
      </c>
      <c r="BV87">
        <f t="shared" si="42"/>
        <v>1.3976385327026795E-2</v>
      </c>
      <c r="BW87">
        <f t="shared" si="42"/>
        <v>1.313991844210782E-2</v>
      </c>
      <c r="BX87">
        <f t="shared" si="42"/>
        <v>1.231770400571495E-2</v>
      </c>
      <c r="BY87">
        <f t="shared" si="42"/>
        <v>1.1512495280637041E-2</v>
      </c>
      <c r="BZ87">
        <f t="shared" si="42"/>
        <v>1.0726713273759117E-2</v>
      </c>
      <c r="CA87">
        <f t="shared" si="42"/>
        <v>9.9624554164691737E-3</v>
      </c>
      <c r="CB87">
        <f t="shared" si="45"/>
        <v>9.2215074209974334E-3</v>
      </c>
      <c r="CC87">
        <f t="shared" si="45"/>
        <v>8.5053576749975386E-3</v>
      </c>
      <c r="CD87">
        <f t="shared" si="45"/>
        <v>7.8152135848989709E-3</v>
      </c>
      <c r="CE87">
        <f t="shared" si="45"/>
        <v>7.152019333583011E-3</v>
      </c>
      <c r="CF87">
        <f t="shared" si="45"/>
        <v>6.5164745765598732E-3</v>
      </c>
      <c r="CG87">
        <f t="shared" si="45"/>
        <v>5.9090536604508711E-3</v>
      </c>
      <c r="CH87">
        <f t="shared" si="41"/>
        <v>5.3300250061712236E-3</v>
      </c>
      <c r="CI87">
        <f t="shared" si="41"/>
        <v>4.7794703552467991E-3</v>
      </c>
      <c r="CJ87">
        <f t="shared" si="41"/>
        <v>4.257303630105169E-3</v>
      </c>
      <c r="CK87">
        <f t="shared" si="41"/>
        <v>3.7632892072636012E-3</v>
      </c>
      <c r="CL87">
        <f t="shared" si="41"/>
        <v>3.2970594457042202E-3</v>
      </c>
      <c r="CM87">
        <f t="shared" si="41"/>
        <v>2.8581313512367158E-3</v>
      </c>
      <c r="CN87">
        <f t="shared" si="41"/>
        <v>2.4459222913447605E-3</v>
      </c>
      <c r="CO87">
        <f t="shared" si="41"/>
        <v>2.0597647040740221E-3</v>
      </c>
      <c r="CP87">
        <f t="shared" si="41"/>
        <v>1.698919769223365E-3</v>
      </c>
      <c r="CQ87">
        <f t="shared" si="41"/>
        <v>1.3625900307834558E-3</v>
      </c>
      <c r="CR87">
        <f t="shared" si="41"/>
        <v>1.0499309765999614E-3</v>
      </c>
      <c r="CS87">
        <f t="shared" si="41"/>
        <v>7.6006159500602018E-4</v>
      </c>
      <c r="CT87">
        <f t="shared" si="41"/>
        <v>4.9207393905281E-4</v>
      </c>
      <c r="CU87">
        <f t="shared" si="41"/>
        <v>2.4504173733576047E-4</v>
      </c>
      <c r="CV87">
        <f t="shared" si="41"/>
        <v>1.8028096614230526E-5</v>
      </c>
      <c r="CW87">
        <f t="shared" si="41"/>
        <v>-1.8990765422557431E-4</v>
      </c>
      <c r="CX87">
        <f t="shared" si="39"/>
        <v>-3.7970392651913166E-4</v>
      </c>
    </row>
    <row r="88" spans="1:102" x14ac:dyDescent="0.2">
      <c r="A88">
        <v>-6.9999999999998996</v>
      </c>
      <c r="B88">
        <f t="shared" si="40"/>
        <v>-9.7233182252070337E-5</v>
      </c>
      <c r="C88">
        <f t="shared" si="40"/>
        <v>1.0061916445274776E-4</v>
      </c>
      <c r="D88">
        <f t="shared" si="40"/>
        <v>3.1645732293720646E-4</v>
      </c>
      <c r="E88">
        <f t="shared" si="40"/>
        <v>5.5117282372468942E-4</v>
      </c>
      <c r="F88">
        <f t="shared" si="40"/>
        <v>8.0565554644422023E-4</v>
      </c>
      <c r="G88">
        <f t="shared" si="40"/>
        <v>1.080787606356677E-3</v>
      </c>
      <c r="H88">
        <f t="shared" si="40"/>
        <v>1.3774364704497205E-3</v>
      </c>
      <c r="I88">
        <f t="shared" si="40"/>
        <v>1.6964472583788001E-3</v>
      </c>
      <c r="J88">
        <f t="shared" si="40"/>
        <v>2.0386341871736569E-3</v>
      </c>
      <c r="K88">
        <f t="shared" si="40"/>
        <v>2.4047711238323198E-3</v>
      </c>
      <c r="L88">
        <f t="shared" si="40"/>
        <v>2.7955812169523035E-3</v>
      </c>
      <c r="M88">
        <f t="shared" si="40"/>
        <v>3.2117255876899929E-3</v>
      </c>
      <c r="N88">
        <f t="shared" si="40"/>
        <v>3.6537910718953339E-3</v>
      </c>
      <c r="O88">
        <f t="shared" si="40"/>
        <v>4.1222770195568619E-3</v>
      </c>
      <c r="P88">
        <f t="shared" si="40"/>
        <v>4.6175811750275002E-3</v>
      </c>
      <c r="Q88">
        <f t="shared" si="40"/>
        <v>5.1399846821919594E-3</v>
      </c>
      <c r="R88">
        <f t="shared" si="38"/>
        <v>5.6896362830625886E-3</v>
      </c>
      <c r="S88">
        <f t="shared" si="38"/>
        <v>6.2665358064858739E-3</v>
      </c>
      <c r="T88">
        <f t="shared" si="38"/>
        <v>6.8705170758665782E-3</v>
      </c>
      <c r="U88">
        <f t="shared" si="38"/>
        <v>7.5012304011264986E-3</v>
      </c>
      <c r="V88">
        <f t="shared" si="38"/>
        <v>8.1581248604212127E-3</v>
      </c>
      <c r="W88">
        <f t="shared" si="38"/>
        <v>8.8404306211673812E-3</v>
      </c>
      <c r="X88">
        <f t="shared" si="38"/>
        <v>9.547141597173462E-3</v>
      </c>
      <c r="Y88">
        <f t="shared" si="38"/>
        <v>1.0276998788320939E-2</v>
      </c>
      <c r="Z88">
        <f t="shared" si="38"/>
        <v>1.1028474700167171E-2</v>
      </c>
      <c r="AA88">
        <f t="shared" si="38"/>
        <v>1.1799759291503962E-2</v>
      </c>
      <c r="AB88">
        <f t="shared" si="38"/>
        <v>1.2588747946328286E-2</v>
      </c>
      <c r="AC88">
        <f t="shared" si="38"/>
        <v>1.3393032010425283E-2</v>
      </c>
      <c r="AD88">
        <f t="shared" si="38"/>
        <v>1.420989246890725E-2</v>
      </c>
      <c r="AE88">
        <f t="shared" si="38"/>
        <v>1.5036297366222941E-2</v>
      </c>
      <c r="AF88">
        <f t="shared" si="38"/>
        <v>1.5868903580592616E-2</v>
      </c>
      <c r="AG88">
        <f t="shared" si="44"/>
        <v>1.670406355650984E-2</v>
      </c>
      <c r="AH88">
        <f t="shared" si="44"/>
        <v>1.7537837567775601E-2</v>
      </c>
      <c r="AI88">
        <f t="shared" si="44"/>
        <v>1.8366012025555482E-2</v>
      </c>
      <c r="AJ88">
        <f t="shared" si="44"/>
        <v>1.9184124257733408E-2</v>
      </c>
      <c r="AK88">
        <f t="shared" si="44"/>
        <v>1.9987494064813968E-2</v>
      </c>
      <c r="AL88">
        <f t="shared" si="44"/>
        <v>2.0771262202554173E-2</v>
      </c>
      <c r="AM88">
        <f t="shared" si="44"/>
        <v>2.1530435752913381E-2</v>
      </c>
      <c r="AN88">
        <f t="shared" si="44"/>
        <v>2.2259940125526644E-2</v>
      </c>
      <c r="AO88">
        <f t="shared" si="44"/>
        <v>2.2954677187023924E-2</v>
      </c>
      <c r="AP88">
        <f t="shared" si="44"/>
        <v>2.3609588753191232E-2</v>
      </c>
      <c r="AQ88">
        <f t="shared" si="44"/>
        <v>2.4219724410041381E-2</v>
      </c>
      <c r="AR88">
        <f t="shared" si="44"/>
        <v>2.4780312367682876E-2</v>
      </c>
      <c r="AS88">
        <f t="shared" si="44"/>
        <v>2.5286831810752995E-2</v>
      </c>
      <c r="AT88">
        <f t="shared" si="44"/>
        <v>2.5735085007483793E-2</v>
      </c>
      <c r="AU88">
        <f t="shared" si="44"/>
        <v>2.6121267292456778E-2</v>
      </c>
      <c r="AV88">
        <f t="shared" si="44"/>
        <v>2.6442032960534177E-2</v>
      </c>
      <c r="AW88">
        <f t="shared" si="43"/>
        <v>2.669455511311828E-2</v>
      </c>
      <c r="AX88">
        <f t="shared" si="43"/>
        <v>2.6876577590194392E-2</v>
      </c>
      <c r="AY88">
        <f t="shared" si="43"/>
        <v>2.698645730444248E-2</v>
      </c>
      <c r="AZ88">
        <f t="shared" si="43"/>
        <v>2.7023195562697108E-2</v>
      </c>
      <c r="BA88">
        <f t="shared" si="43"/>
        <v>2.698645730444248E-2</v>
      </c>
      <c r="BB88">
        <f t="shared" si="43"/>
        <v>2.6876577590194423E-2</v>
      </c>
      <c r="BC88">
        <f t="shared" si="43"/>
        <v>2.6694555113118308E-2</v>
      </c>
      <c r="BD88">
        <f t="shared" si="43"/>
        <v>2.6442032960534219E-2</v>
      </c>
      <c r="BE88">
        <f t="shared" si="43"/>
        <v>2.6121267292456823E-2</v>
      </c>
      <c r="BF88">
        <f t="shared" si="43"/>
        <v>2.5735085007483855E-2</v>
      </c>
      <c r="BG88">
        <f t="shared" si="43"/>
        <v>2.5286831810753065E-2</v>
      </c>
      <c r="BH88">
        <f t="shared" si="43"/>
        <v>2.4780312367682952E-2</v>
      </c>
      <c r="BI88">
        <f t="shared" si="43"/>
        <v>2.4219724410041468E-2</v>
      </c>
      <c r="BJ88">
        <f t="shared" si="43"/>
        <v>2.3609588753191336E-2</v>
      </c>
      <c r="BK88">
        <f t="shared" si="43"/>
        <v>2.2954677187024028E-2</v>
      </c>
      <c r="BL88">
        <f t="shared" si="42"/>
        <v>2.2259940125526758E-2</v>
      </c>
      <c r="BM88">
        <f t="shared" si="42"/>
        <v>2.1530435752913489E-2</v>
      </c>
      <c r="BN88">
        <f t="shared" si="42"/>
        <v>2.0771262202554288E-2</v>
      </c>
      <c r="BO88">
        <f t="shared" si="42"/>
        <v>1.9987494064814051E-2</v>
      </c>
      <c r="BP88">
        <f t="shared" si="42"/>
        <v>1.9184124257733498E-2</v>
      </c>
      <c r="BQ88">
        <f t="shared" si="42"/>
        <v>1.8366012025555555E-2</v>
      </c>
      <c r="BR88">
        <f t="shared" si="42"/>
        <v>1.7537837567775688E-2</v>
      </c>
      <c r="BS88">
        <f t="shared" si="42"/>
        <v>1.670406355650993E-2</v>
      </c>
      <c r="BT88">
        <f t="shared" si="42"/>
        <v>1.5868903580592703E-2</v>
      </c>
      <c r="BU88">
        <f t="shared" si="42"/>
        <v>1.5036297366223438E-2</v>
      </c>
      <c r="BV88">
        <f t="shared" si="42"/>
        <v>1.4209892468907739E-2</v>
      </c>
      <c r="BW88">
        <f t="shared" si="42"/>
        <v>1.3393032010425769E-2</v>
      </c>
      <c r="BX88">
        <f t="shared" si="42"/>
        <v>1.2588747946328763E-2</v>
      </c>
      <c r="BY88">
        <f t="shared" si="42"/>
        <v>1.1799759291504437E-2</v>
      </c>
      <c r="BZ88">
        <f t="shared" si="42"/>
        <v>1.1028474700167625E-2</v>
      </c>
      <c r="CA88">
        <f t="shared" si="42"/>
        <v>1.0276998788321381E-2</v>
      </c>
      <c r="CB88">
        <f t="shared" si="45"/>
        <v>9.547141597173894E-3</v>
      </c>
      <c r="CC88">
        <f t="shared" si="45"/>
        <v>8.8404306211677611E-3</v>
      </c>
      <c r="CD88">
        <f t="shared" si="45"/>
        <v>8.1581248604215891E-3</v>
      </c>
      <c r="CE88">
        <f t="shared" si="45"/>
        <v>7.5012304011268542E-3</v>
      </c>
      <c r="CF88">
        <f t="shared" si="45"/>
        <v>6.8705170758669208E-3</v>
      </c>
      <c r="CG88">
        <f t="shared" si="45"/>
        <v>6.2665358064861966E-3</v>
      </c>
      <c r="CH88">
        <f t="shared" si="41"/>
        <v>5.6896362830628992E-3</v>
      </c>
      <c r="CI88">
        <f t="shared" si="41"/>
        <v>5.1399846821922534E-3</v>
      </c>
      <c r="CJ88">
        <f t="shared" si="41"/>
        <v>4.6175811750277813E-3</v>
      </c>
      <c r="CK88">
        <f t="shared" si="41"/>
        <v>4.1222770195571265E-3</v>
      </c>
      <c r="CL88">
        <f t="shared" si="41"/>
        <v>3.6537910718955828E-3</v>
      </c>
      <c r="CM88">
        <f t="shared" si="41"/>
        <v>3.2117255876902258E-3</v>
      </c>
      <c r="CN88">
        <f t="shared" si="41"/>
        <v>2.7955812169525264E-3</v>
      </c>
      <c r="CO88">
        <f t="shared" si="41"/>
        <v>2.4047711238325293E-3</v>
      </c>
      <c r="CP88">
        <f t="shared" si="41"/>
        <v>2.0386341871738481E-3</v>
      </c>
      <c r="CQ88">
        <f t="shared" si="41"/>
        <v>1.6964472583789634E-3</v>
      </c>
      <c r="CR88">
        <f t="shared" si="41"/>
        <v>1.3774364704498764E-3</v>
      </c>
      <c r="CS88">
        <f t="shared" si="41"/>
        <v>1.0807876063568165E-3</v>
      </c>
      <c r="CT88">
        <f t="shared" si="41"/>
        <v>8.0565554644435077E-4</v>
      </c>
      <c r="CU88">
        <f t="shared" si="41"/>
        <v>5.5117282372481129E-4</v>
      </c>
      <c r="CV88">
        <f t="shared" si="41"/>
        <v>3.1645732293731976E-4</v>
      </c>
      <c r="CW88">
        <f t="shared" si="41"/>
        <v>1.0061916445285257E-4</v>
      </c>
      <c r="CX88">
        <f t="shared" si="39"/>
        <v>-9.7233182251976215E-5</v>
      </c>
    </row>
    <row r="89" spans="1:102" x14ac:dyDescent="0.2">
      <c r="A89">
        <v>-7.1999999999998998</v>
      </c>
      <c r="B89">
        <f t="shared" si="40"/>
        <v>1.7213579384124807E-4</v>
      </c>
      <c r="C89">
        <f t="shared" si="40"/>
        <v>3.7716532983056005E-4</v>
      </c>
      <c r="D89">
        <f t="shared" si="40"/>
        <v>5.999830357225123E-4</v>
      </c>
      <c r="E89">
        <f t="shared" si="40"/>
        <v>8.4143311373384574E-4</v>
      </c>
      <c r="F89">
        <f t="shared" si="40"/>
        <v>1.1023544612971691E-3</v>
      </c>
      <c r="G89">
        <f t="shared" si="40"/>
        <v>1.3835745213648823E-3</v>
      </c>
      <c r="H89">
        <f t="shared" si="40"/>
        <v>1.6859024008244281E-3</v>
      </c>
      <c r="I89">
        <f t="shared" si="40"/>
        <v>2.0101212196534275E-3</v>
      </c>
      <c r="J89">
        <f t="shared" si="40"/>
        <v>2.3569796578031986E-3</v>
      </c>
      <c r="K89">
        <f t="shared" si="40"/>
        <v>2.7271826726992404E-3</v>
      </c>
      <c r="L89">
        <f t="shared" si="40"/>
        <v>3.1213813679246212E-3</v>
      </c>
      <c r="M89">
        <f t="shared" si="40"/>
        <v>3.5401620033602347E-3</v>
      </c>
      <c r="N89">
        <f t="shared" si="40"/>
        <v>3.9840341490524622E-3</v>
      </c>
      <c r="O89">
        <f t="shared" si="40"/>
        <v>4.4534179996293562E-3</v>
      </c>
      <c r="P89">
        <f t="shared" si="40"/>
        <v>4.9486308834440322E-3</v>
      </c>
      <c r="Q89">
        <f t="shared" si="40"/>
        <v>5.4698730210248269E-3</v>
      </c>
      <c r="R89">
        <f t="shared" si="38"/>
        <v>6.0172126110538777E-3</v>
      </c>
      <c r="S89">
        <f t="shared" si="38"/>
        <v>6.5905703491215264E-3</v>
      </c>
      <c r="T89">
        <f t="shared" si="38"/>
        <v>7.1897035149748583E-3</v>
      </c>
      <c r="U89">
        <f t="shared" si="38"/>
        <v>7.8141897978452231E-3</v>
      </c>
      <c r="V89">
        <f t="shared" si="38"/>
        <v>8.463411066510643E-3</v>
      </c>
      <c r="W89">
        <f t="shared" si="38"/>
        <v>9.1365373306497404E-3</v>
      </c>
      <c r="X89">
        <f t="shared" si="38"/>
        <v>9.8325111821809461E-3</v>
      </c>
      <c r="Y89">
        <f t="shared" si="38"/>
        <v>1.0550033048794653E-2</v>
      </c>
      <c r="Z89">
        <f t="shared" si="38"/>
        <v>1.1287547635613881E-2</v>
      </c>
      <c r="AA89">
        <f t="shared" si="38"/>
        <v>1.2043231973359896E-2</v>
      </c>
      <c r="AB89">
        <f t="shared" si="38"/>
        <v>1.2814985530678674E-2</v>
      </c>
      <c r="AC89">
        <f t="shared" si="38"/>
        <v>1.3600422882156906E-2</v>
      </c>
      <c r="AD89">
        <f t="shared" si="38"/>
        <v>1.439686944940112E-2</v>
      </c>
      <c r="AE89">
        <f t="shared" si="38"/>
        <v>1.5201360847424463E-2</v>
      </c>
      <c r="AF89">
        <f t="shared" si="38"/>
        <v>1.6010646369282684E-2</v>
      </c>
      <c r="AG89">
        <f t="shared" si="44"/>
        <v>1.6821197125096592E-2</v>
      </c>
      <c r="AH89">
        <f t="shared" si="44"/>
        <v>1.7629219314005257E-2</v>
      </c>
      <c r="AI89">
        <f t="shared" si="44"/>
        <v>1.843067304620093E-2</v>
      </c>
      <c r="AJ89">
        <f t="shared" si="44"/>
        <v>1.9221297044531259E-2</v>
      </c>
      <c r="AK89">
        <f t="shared" si="44"/>
        <v>1.9996639439620975E-2</v>
      </c>
      <c r="AL89">
        <f t="shared" si="44"/>
        <v>2.0752094728675105E-2</v>
      </c>
      <c r="AM89">
        <f t="shared" si="44"/>
        <v>2.1482946797253714E-2</v>
      </c>
      <c r="AN89">
        <f t="shared" si="44"/>
        <v>2.2184417708394175E-2</v>
      </c>
      <c r="AO89">
        <f t="shared" si="44"/>
        <v>2.2851721749648186E-2</v>
      </c>
      <c r="AP89">
        <f t="shared" si="44"/>
        <v>2.3480124003239129E-2</v>
      </c>
      <c r="AQ89">
        <f t="shared" si="44"/>
        <v>2.406500247712335E-2</v>
      </c>
      <c r="AR89">
        <f t="shared" si="44"/>
        <v>2.460191261659405E-2</v>
      </c>
      <c r="AS89">
        <f t="shared" si="44"/>
        <v>2.5086652819886052E-2</v>
      </c>
      <c r="AT89">
        <f t="shared" si="44"/>
        <v>2.5515329420294868E-2</v>
      </c>
      <c r="AU89">
        <f t="shared" si="44"/>
        <v>2.5884419484526196E-2</v>
      </c>
      <c r="AV89">
        <f t="shared" si="44"/>
        <v>2.6190829723798964E-2</v>
      </c>
      <c r="AW89">
        <f t="shared" si="43"/>
        <v>2.6431949829510394E-2</v>
      </c>
      <c r="AX89">
        <f t="shared" si="43"/>
        <v>2.6605698634281694E-2</v>
      </c>
      <c r="AY89">
        <f t="shared" si="43"/>
        <v>2.6710561662729393E-2</v>
      </c>
      <c r="AZ89">
        <f t="shared" si="43"/>
        <v>2.6745618870191865E-2</v>
      </c>
      <c r="BA89">
        <f t="shared" si="43"/>
        <v>2.671056166272941E-2</v>
      </c>
      <c r="BB89">
        <f t="shared" si="43"/>
        <v>2.6605698634281728E-2</v>
      </c>
      <c r="BC89">
        <f t="shared" si="43"/>
        <v>2.6431949829510425E-2</v>
      </c>
      <c r="BD89">
        <f t="shared" si="43"/>
        <v>2.6190829723798995E-2</v>
      </c>
      <c r="BE89">
        <f t="shared" si="43"/>
        <v>2.588441948452623E-2</v>
      </c>
      <c r="BF89">
        <f t="shared" si="43"/>
        <v>2.5515329420294931E-2</v>
      </c>
      <c r="BG89">
        <f t="shared" si="43"/>
        <v>2.5086652819886129E-2</v>
      </c>
      <c r="BH89">
        <f t="shared" si="43"/>
        <v>2.4601912616594116E-2</v>
      </c>
      <c r="BI89">
        <f t="shared" si="43"/>
        <v>2.4065002477123426E-2</v>
      </c>
      <c r="BJ89">
        <f t="shared" si="43"/>
        <v>2.3480124003239219E-2</v>
      </c>
      <c r="BK89">
        <f t="shared" si="43"/>
        <v>2.2851721749648276E-2</v>
      </c>
      <c r="BL89">
        <f t="shared" si="42"/>
        <v>2.2184417708394286E-2</v>
      </c>
      <c r="BM89">
        <f t="shared" si="42"/>
        <v>2.1482946797253825E-2</v>
      </c>
      <c r="BN89">
        <f t="shared" si="42"/>
        <v>2.0752094728675227E-2</v>
      </c>
      <c r="BO89">
        <f t="shared" si="42"/>
        <v>1.9996639439621051E-2</v>
      </c>
      <c r="BP89">
        <f t="shared" si="42"/>
        <v>1.9221297044531335E-2</v>
      </c>
      <c r="BQ89">
        <f t="shared" si="42"/>
        <v>1.8430673046201017E-2</v>
      </c>
      <c r="BR89">
        <f t="shared" si="42"/>
        <v>1.7629219314005337E-2</v>
      </c>
      <c r="BS89">
        <f t="shared" si="42"/>
        <v>1.6821197125096676E-2</v>
      </c>
      <c r="BT89">
        <f t="shared" si="42"/>
        <v>1.6010646369282774E-2</v>
      </c>
      <c r="BU89">
        <f t="shared" si="42"/>
        <v>1.5201360847424935E-2</v>
      </c>
      <c r="BV89">
        <f t="shared" si="42"/>
        <v>1.4396869449401599E-2</v>
      </c>
      <c r="BW89">
        <f t="shared" si="42"/>
        <v>1.3600422882157374E-2</v>
      </c>
      <c r="BX89">
        <f t="shared" si="42"/>
        <v>1.2814985530679142E-2</v>
      </c>
      <c r="BY89">
        <f t="shared" si="42"/>
        <v>1.2043231973360352E-2</v>
      </c>
      <c r="BZ89">
        <f t="shared" si="42"/>
        <v>1.128754763561433E-2</v>
      </c>
      <c r="CA89">
        <f t="shared" si="42"/>
        <v>1.0550033048795085E-2</v>
      </c>
      <c r="CB89">
        <f t="shared" si="45"/>
        <v>9.8325111821813763E-3</v>
      </c>
      <c r="CC89">
        <f t="shared" si="45"/>
        <v>9.1365373306501168E-3</v>
      </c>
      <c r="CD89">
        <f t="shared" si="45"/>
        <v>8.4634110665110021E-3</v>
      </c>
      <c r="CE89">
        <f t="shared" si="45"/>
        <v>7.8141897978455787E-3</v>
      </c>
      <c r="CF89">
        <f t="shared" si="45"/>
        <v>7.1897035149751905E-3</v>
      </c>
      <c r="CG89">
        <f t="shared" si="45"/>
        <v>6.5905703491218508E-3</v>
      </c>
      <c r="CH89">
        <f t="shared" si="41"/>
        <v>6.017212611054183E-3</v>
      </c>
      <c r="CI89">
        <f t="shared" si="41"/>
        <v>5.4698730210251218E-3</v>
      </c>
      <c r="CJ89">
        <f t="shared" si="41"/>
        <v>4.9486308834443132E-3</v>
      </c>
      <c r="CK89">
        <f t="shared" si="41"/>
        <v>4.4534179996296233E-3</v>
      </c>
      <c r="CL89">
        <f t="shared" si="41"/>
        <v>3.9840341490527138E-3</v>
      </c>
      <c r="CM89">
        <f t="shared" si="41"/>
        <v>3.5401620033604698E-3</v>
      </c>
      <c r="CN89">
        <f t="shared" si="41"/>
        <v>3.1213813679248454E-3</v>
      </c>
      <c r="CO89">
        <f t="shared" si="41"/>
        <v>2.7271826726994494E-3</v>
      </c>
      <c r="CP89">
        <f t="shared" si="41"/>
        <v>2.3569796578033937E-3</v>
      </c>
      <c r="CQ89">
        <f t="shared" si="41"/>
        <v>2.0101212196535923E-3</v>
      </c>
      <c r="CR89">
        <f t="shared" si="41"/>
        <v>1.685902400824586E-3</v>
      </c>
      <c r="CS89">
        <f t="shared" si="41"/>
        <v>1.3835745213650278E-3</v>
      </c>
      <c r="CT89">
        <f t="shared" si="41"/>
        <v>1.1023544612973034E-3</v>
      </c>
      <c r="CU89">
        <f t="shared" si="41"/>
        <v>8.4143311373397053E-4</v>
      </c>
      <c r="CV89">
        <f t="shared" si="41"/>
        <v>5.9998303572262755E-4</v>
      </c>
      <c r="CW89">
        <f t="shared" si="41"/>
        <v>3.7716532983066831E-4</v>
      </c>
      <c r="CX89">
        <f t="shared" si="39"/>
        <v>1.7213579384134573E-4</v>
      </c>
    </row>
    <row r="90" spans="1:102" x14ac:dyDescent="0.2">
      <c r="A90">
        <v>-7.3999999999999</v>
      </c>
      <c r="B90">
        <f t="shared" si="40"/>
        <v>4.2814381858396827E-4</v>
      </c>
      <c r="C90">
        <f t="shared" si="40"/>
        <v>6.3948859232717669E-4</v>
      </c>
      <c r="D90">
        <f t="shared" si="40"/>
        <v>8.6838348068282538E-4</v>
      </c>
      <c r="E90">
        <f t="shared" si="40"/>
        <v>1.1156252455619953E-3</v>
      </c>
      <c r="F90">
        <f t="shared" si="40"/>
        <v>1.3820019593884455E-3</v>
      </c>
      <c r="G90">
        <f t="shared" si="40"/>
        <v>1.6682868562995505E-3</v>
      </c>
      <c r="H90">
        <f t="shared" si="40"/>
        <v>1.9752314919953126E-3</v>
      </c>
      <c r="I90">
        <f t="shared" si="40"/>
        <v>2.303558181863662E-3</v>
      </c>
      <c r="J90">
        <f t="shared" si="40"/>
        <v>2.6539516919605061E-3</v>
      </c>
      <c r="K90">
        <f t="shared" si="40"/>
        <v>3.0270501638726285E-3</v>
      </c>
      <c r="L90">
        <f t="shared" si="40"/>
        <v>3.4234352626491276E-3</v>
      </c>
      <c r="M90">
        <f t="shared" si="40"/>
        <v>3.8436215470710406E-3</v>
      </c>
      <c r="N90">
        <f t="shared" si="40"/>
        <v>4.2880450737551954E-3</v>
      </c>
      <c r="O90">
        <f t="shared" si="40"/>
        <v>4.7570512611725757E-3</v>
      </c>
      <c r="P90">
        <f t="shared" si="40"/>
        <v>5.2508820567993414E-3</v>
      </c>
      <c r="Q90">
        <f t="shared" ref="Q90:AF103" si="46">1/(81*SQRT(6*PI()))*EXP(-SQRT($A90^2+Q$2^2)/3)*(3*$A90^2 - (Q$2^2 + $A90^2))</f>
        <v>5.76966247048071E-3</v>
      </c>
      <c r="R90">
        <f t="shared" si="46"/>
        <v>6.3133865597993378E-3</v>
      </c>
      <c r="S90">
        <f t="shared" si="46"/>
        <v>6.8819029788643807E-3</v>
      </c>
      <c r="T90">
        <f t="shared" si="46"/>
        <v>7.4749002304533687E-3</v>
      </c>
      <c r="U90">
        <f t="shared" si="46"/>
        <v>8.0918917927137735E-3</v>
      </c>
      <c r="V90">
        <f t="shared" si="46"/>
        <v>8.7322013253930235E-3</v>
      </c>
      <c r="W90">
        <f t="shared" si="46"/>
        <v>9.3949481963711539E-3</v>
      </c>
      <c r="X90">
        <f t="shared" si="46"/>
        <v>1.0079033606472696E-2</v>
      </c>
      <c r="Y90">
        <f t="shared" si="46"/>
        <v>1.0783127628250672E-2</v>
      </c>
      <c r="Z90">
        <f t="shared" si="46"/>
        <v>1.1505657511516968E-2</v>
      </c>
      <c r="AA90">
        <f t="shared" si="46"/>
        <v>1.2244797643404543E-2</v>
      </c>
      <c r="AB90">
        <f t="shared" si="46"/>
        <v>1.29984615819469E-2</v>
      </c>
      <c r="AC90">
        <f t="shared" si="46"/>
        <v>1.3764296607513923E-2</v>
      </c>
      <c r="AD90">
        <f t="shared" si="46"/>
        <v>1.453968125363459E-2</v>
      </c>
      <c r="AE90">
        <f t="shared" si="46"/>
        <v>1.5321726285224702E-2</v>
      </c>
      <c r="AF90">
        <f t="shared" si="46"/>
        <v>1.6107279585335057E-2</v>
      </c>
      <c r="AG90">
        <f t="shared" si="44"/>
        <v>1.6892935388525706E-2</v>
      </c>
      <c r="AH90">
        <f t="shared" si="44"/>
        <v>1.7675048257272469E-2</v>
      </c>
      <c r="AI90">
        <f t="shared" si="44"/>
        <v>1.844975213516618E-2</v>
      </c>
      <c r="AJ90">
        <f t="shared" si="44"/>
        <v>1.921298472538106E-2</v>
      </c>
      <c r="AK90">
        <f t="shared" si="44"/>
        <v>1.996051733409775E-2</v>
      </c>
      <c r="AL90">
        <f t="shared" si="44"/>
        <v>2.068799018649092E-2</v>
      </c>
      <c r="AM90">
        <f t="shared" si="44"/>
        <v>2.139095306910959E-2</v>
      </c>
      <c r="AN90">
        <f t="shared" si="44"/>
        <v>2.2064910980130439E-2</v>
      </c>
      <c r="AO90">
        <f t="shared" si="44"/>
        <v>2.2705374282911861E-2</v>
      </c>
      <c r="AP90">
        <f t="shared" si="44"/>
        <v>2.3307912665110061E-2</v>
      </c>
      <c r="AQ90">
        <f t="shared" si="44"/>
        <v>2.3868212013577989E-2</v>
      </c>
      <c r="AR90">
        <f t="shared" si="44"/>
        <v>2.4382133133934787E-2</v>
      </c>
      <c r="AS90">
        <f t="shared" si="44"/>
        <v>2.4845771083554638E-2</v>
      </c>
      <c r="AT90">
        <f t="shared" si="44"/>
        <v>2.5255513758532959E-2</v>
      </c>
      <c r="AU90">
        <f t="shared" si="44"/>
        <v>2.5608098289195313E-2</v>
      </c>
      <c r="AV90">
        <f t="shared" si="44"/>
        <v>2.590066376381776E-2</v>
      </c>
      <c r="AW90">
        <f t="shared" si="43"/>
        <v>2.6130798823099106E-2</v>
      </c>
      <c r="AX90">
        <f t="shared" si="43"/>
        <v>2.6296582752241962E-2</v>
      </c>
      <c r="AY90">
        <f t="shared" si="43"/>
        <v>2.6396618843332543E-2</v>
      </c>
      <c r="AZ90">
        <f t="shared" si="43"/>
        <v>2.6430059004203192E-2</v>
      </c>
      <c r="BA90">
        <f t="shared" si="43"/>
        <v>2.6396618843332557E-2</v>
      </c>
      <c r="BB90">
        <f t="shared" si="43"/>
        <v>2.6296582752241993E-2</v>
      </c>
      <c r="BC90">
        <f t="shared" si="43"/>
        <v>2.6130798823099134E-2</v>
      </c>
      <c r="BD90">
        <f t="shared" si="43"/>
        <v>2.5900663763817788E-2</v>
      </c>
      <c r="BE90">
        <f t="shared" si="43"/>
        <v>2.5608098289195361E-2</v>
      </c>
      <c r="BF90">
        <f t="shared" si="43"/>
        <v>2.5255513758533011E-2</v>
      </c>
      <c r="BG90">
        <f t="shared" si="43"/>
        <v>2.48457710835547E-2</v>
      </c>
      <c r="BH90">
        <f t="shared" si="43"/>
        <v>2.4382133133934867E-2</v>
      </c>
      <c r="BI90">
        <f t="shared" si="43"/>
        <v>2.3868212013578079E-2</v>
      </c>
      <c r="BJ90">
        <f t="shared" si="43"/>
        <v>2.3307912665110151E-2</v>
      </c>
      <c r="BK90">
        <f t="shared" si="43"/>
        <v>2.2705374282911955E-2</v>
      </c>
      <c r="BL90">
        <f t="shared" si="42"/>
        <v>2.2064910980130546E-2</v>
      </c>
      <c r="BM90">
        <f t="shared" si="42"/>
        <v>2.1390953069109691E-2</v>
      </c>
      <c r="BN90">
        <f t="shared" si="42"/>
        <v>2.0687990186491034E-2</v>
      </c>
      <c r="BO90">
        <f t="shared" si="42"/>
        <v>1.9960517334097819E-2</v>
      </c>
      <c r="BP90">
        <f t="shared" si="42"/>
        <v>1.9212984725381129E-2</v>
      </c>
      <c r="BQ90">
        <f t="shared" si="42"/>
        <v>1.8449752135166256E-2</v>
      </c>
      <c r="BR90">
        <f t="shared" si="42"/>
        <v>1.7675048257272546E-2</v>
      </c>
      <c r="BS90">
        <f t="shared" si="42"/>
        <v>1.6892935388525782E-2</v>
      </c>
      <c r="BT90">
        <f t="shared" si="42"/>
        <v>1.6107279585335144E-2</v>
      </c>
      <c r="BU90">
        <f t="shared" si="42"/>
        <v>1.5321726285225185E-2</v>
      </c>
      <c r="BV90">
        <f t="shared" si="42"/>
        <v>1.4539681253635054E-2</v>
      </c>
      <c r="BW90">
        <f t="shared" si="42"/>
        <v>1.3764296607514388E-2</v>
      </c>
      <c r="BX90">
        <f t="shared" si="42"/>
        <v>1.2998461581947349E-2</v>
      </c>
      <c r="BY90">
        <f t="shared" si="42"/>
        <v>1.2244797643404991E-2</v>
      </c>
      <c r="BZ90">
        <f t="shared" si="42"/>
        <v>1.1505657511517409E-2</v>
      </c>
      <c r="CA90">
        <f t="shared" si="42"/>
        <v>1.0783127628251093E-2</v>
      </c>
      <c r="CB90">
        <f t="shared" si="45"/>
        <v>1.0079033606473106E-2</v>
      </c>
      <c r="CC90">
        <f t="shared" si="45"/>
        <v>9.3949481963715286E-3</v>
      </c>
      <c r="CD90">
        <f t="shared" si="45"/>
        <v>8.7322013253933826E-3</v>
      </c>
      <c r="CE90">
        <f t="shared" si="45"/>
        <v>8.0918917927141239E-3</v>
      </c>
      <c r="CF90">
        <f t="shared" si="45"/>
        <v>7.4749002304537052E-3</v>
      </c>
      <c r="CG90">
        <f t="shared" si="45"/>
        <v>6.8819029788646973E-3</v>
      </c>
      <c r="CH90">
        <f t="shared" si="41"/>
        <v>6.3133865597996405E-3</v>
      </c>
      <c r="CI90">
        <f t="shared" si="41"/>
        <v>5.7696624704810023E-3</v>
      </c>
      <c r="CJ90">
        <f t="shared" si="41"/>
        <v>5.2508820567996198E-3</v>
      </c>
      <c r="CK90">
        <f t="shared" si="41"/>
        <v>4.7570512611728394E-3</v>
      </c>
      <c r="CL90">
        <f t="shared" si="41"/>
        <v>4.2880450737554487E-3</v>
      </c>
      <c r="CM90">
        <f t="shared" si="41"/>
        <v>3.8436215470712778E-3</v>
      </c>
      <c r="CN90">
        <f t="shared" si="41"/>
        <v>3.4234352626493526E-3</v>
      </c>
      <c r="CO90">
        <f t="shared" si="41"/>
        <v>3.0270501638728405E-3</v>
      </c>
      <c r="CP90">
        <f t="shared" si="41"/>
        <v>2.6539516919607004E-3</v>
      </c>
      <c r="CQ90">
        <f t="shared" si="41"/>
        <v>2.3035581818638302E-3</v>
      </c>
      <c r="CR90">
        <f t="shared" si="41"/>
        <v>1.9752314919954743E-3</v>
      </c>
      <c r="CS90">
        <f t="shared" si="41"/>
        <v>1.6682868562996975E-3</v>
      </c>
      <c r="CT90">
        <f t="shared" si="41"/>
        <v>1.3820019593885821E-3</v>
      </c>
      <c r="CU90">
        <f t="shared" si="41"/>
        <v>1.1156252455621234E-3</v>
      </c>
      <c r="CV90">
        <f t="shared" si="41"/>
        <v>8.6838348068294378E-4</v>
      </c>
      <c r="CW90">
        <f t="shared" ref="CW90:CX103" si="47">1/(81*SQRT(6*PI()))*EXP(-SQRT($A90^2+CW$2^2)/3)*(3*$A90^2 - (CW$2^2 + $A90^2))</f>
        <v>6.3948859232728858E-4</v>
      </c>
      <c r="CX90">
        <f t="shared" si="47"/>
        <v>4.2814381858406926E-4</v>
      </c>
    </row>
    <row r="91" spans="1:102" x14ac:dyDescent="0.2">
      <c r="A91">
        <v>-7.5999999999999002</v>
      </c>
      <c r="B91">
        <f t="shared" ref="B91:Q103" si="48">1/(81*SQRT(6*PI()))*EXP(-SQRT($A91^2+B$2^2)/3)*(3*$A91^2 - (B$2^2 + $A91^2))</f>
        <v>6.7061462928550656E-4</v>
      </c>
      <c r="C91">
        <f t="shared" si="48"/>
        <v>8.8743394568869453E-4</v>
      </c>
      <c r="D91">
        <f t="shared" si="48"/>
        <v>1.1215285228169125E-3</v>
      </c>
      <c r="E91">
        <f t="shared" si="48"/>
        <v>1.3736478788398182E-3</v>
      </c>
      <c r="F91">
        <f t="shared" si="48"/>
        <v>1.6445297348572829E-3</v>
      </c>
      <c r="G91">
        <f t="shared" si="48"/>
        <v>1.934893901319215E-3</v>
      </c>
      <c r="H91">
        <f t="shared" si="48"/>
        <v>2.2454355149910373E-3</v>
      </c>
      <c r="I91">
        <f t="shared" si="48"/>
        <v>2.5768176026777527E-3</v>
      </c>
      <c r="J91">
        <f t="shared" si="48"/>
        <v>2.9296629533368673E-3</v>
      </c>
      <c r="K91">
        <f t="shared" si="48"/>
        <v>3.3045452870692714E-3</v>
      </c>
      <c r="L91">
        <f t="shared" si="48"/>
        <v>3.7019797179577507E-3</v>
      </c>
      <c r="M91">
        <f t="shared" si="48"/>
        <v>4.1224125180092932E-3</v>
      </c>
      <c r="N91">
        <f t="shared" si="48"/>
        <v>4.566210201726169E-3</v>
      </c>
      <c r="O91">
        <f t="shared" si="48"/>
        <v>5.033647965250538E-3</v>
      </c>
      <c r="P91">
        <f t="shared" si="48"/>
        <v>5.5248975307418411E-3</v>
      </c>
      <c r="Q91">
        <f t="shared" si="48"/>
        <v>6.0400144657675008E-3</v>
      </c>
      <c r="R91">
        <f t="shared" si="46"/>
        <v>6.5789250690777724E-3</v>
      </c>
      <c r="S91">
        <f t="shared" si="46"/>
        <v>7.1414129381921288E-3</v>
      </c>
      <c r="T91">
        <f t="shared" si="46"/>
        <v>7.7271053606586095E-3</v>
      </c>
      <c r="U91">
        <f t="shared" si="46"/>
        <v>8.3354596994612284E-3</v>
      </c>
      <c r="V91">
        <f t="shared" si="46"/>
        <v>8.9657499735154647E-3</v>
      </c>
      <c r="W91">
        <f t="shared" si="46"/>
        <v>9.6170538660174092E-3</v>
      </c>
      <c r="X91">
        <f t="shared" si="46"/>
        <v>1.0288240425929393E-2</v>
      </c>
      <c r="Y91">
        <f t="shared" si="46"/>
        <v>1.0977958760211454E-2</v>
      </c>
      <c r="Z91">
        <f t="shared" si="46"/>
        <v>1.1684628045437804E-2</v>
      </c>
      <c r="AA91">
        <f t="shared" si="46"/>
        <v>1.2406429215824988E-2</v>
      </c>
      <c r="AB91">
        <f t="shared" si="46"/>
        <v>1.3141298708850377E-2</v>
      </c>
      <c r="AC91">
        <f t="shared" si="46"/>
        <v>1.3886924667740079E-2</v>
      </c>
      <c r="AD91">
        <f t="shared" si="46"/>
        <v>1.464074601013261E-2</v>
      </c>
      <c r="AE91">
        <f t="shared" si="46"/>
        <v>1.5399954772014786E-2</v>
      </c>
      <c r="AF91">
        <f t="shared" si="46"/>
        <v>1.6161502123349675E-2</v>
      </c>
      <c r="AG91">
        <f t="shared" si="44"/>
        <v>1.6922108424490399E-2</v>
      </c>
      <c r="AH91">
        <f t="shared" si="44"/>
        <v>1.7678277648501054E-2</v>
      </c>
      <c r="AI91">
        <f t="shared" si="44"/>
        <v>1.8426316432249769E-2</v>
      </c>
      <c r="AJ91">
        <f t="shared" si="44"/>
        <v>1.9162357937511199E-2</v>
      </c>
      <c r="AK91">
        <f t="shared" si="44"/>
        <v>1.988239060199061E-2</v>
      </c>
      <c r="AL91">
        <f t="shared" si="44"/>
        <v>2.0582291739800477E-2</v>
      </c>
      <c r="AM91">
        <f t="shared" si="44"/>
        <v>2.1257865813282754E-2</v>
      </c>
      <c r="AN91">
        <f t="shared" si="44"/>
        <v>2.1904887046279173E-2</v>
      </c>
      <c r="AO91">
        <f t="shared" si="44"/>
        <v>2.251914588749827E-2</v>
      </c>
      <c r="AP91">
        <f t="shared" si="44"/>
        <v>2.3096498667364324E-2</v>
      </c>
      <c r="AQ91">
        <f t="shared" si="44"/>
        <v>2.3632919629761794E-2</v>
      </c>
      <c r="AR91">
        <f t="shared" si="44"/>
        <v>2.4124554369476296E-2</v>
      </c>
      <c r="AS91">
        <f t="shared" si="44"/>
        <v>2.4567773575533747E-2</v>
      </c>
      <c r="AT91">
        <f t="shared" si="44"/>
        <v>2.4959225878758411E-2</v>
      </c>
      <c r="AU91">
        <f t="shared" si="44"/>
        <v>2.5295888536850032E-2</v>
      </c>
      <c r="AV91">
        <f t="shared" si="44"/>
        <v>2.5575114669030213E-2</v>
      </c>
      <c r="AW91">
        <f t="shared" si="43"/>
        <v>2.5794675779838704E-2</v>
      </c>
      <c r="AX91">
        <f t="shared" si="43"/>
        <v>2.5952798390505211E-2</v>
      </c>
      <c r="AY91">
        <f t="shared" si="43"/>
        <v>2.6048193726099515E-2</v>
      </c>
      <c r="AZ91">
        <f t="shared" si="43"/>
        <v>2.6080079583859748E-2</v>
      </c>
      <c r="BA91">
        <f t="shared" si="43"/>
        <v>2.6048193726099532E-2</v>
      </c>
      <c r="BB91">
        <f t="shared" si="43"/>
        <v>2.5952798390505238E-2</v>
      </c>
      <c r="BC91">
        <f t="shared" si="43"/>
        <v>2.5794675779838738E-2</v>
      </c>
      <c r="BD91">
        <f t="shared" si="43"/>
        <v>2.5575114669030244E-2</v>
      </c>
      <c r="BE91">
        <f t="shared" si="43"/>
        <v>2.5295888536850081E-2</v>
      </c>
      <c r="BF91">
        <f t="shared" si="43"/>
        <v>2.4959225878758463E-2</v>
      </c>
      <c r="BG91">
        <f t="shared" si="43"/>
        <v>2.4567773575533809E-2</v>
      </c>
      <c r="BH91">
        <f t="shared" si="43"/>
        <v>2.4124554369476359E-2</v>
      </c>
      <c r="BI91">
        <f t="shared" si="43"/>
        <v>2.3632919629761877E-2</v>
      </c>
      <c r="BJ91">
        <f t="shared" si="43"/>
        <v>2.30964986673644E-2</v>
      </c>
      <c r="BK91">
        <f t="shared" si="43"/>
        <v>2.2519145887498353E-2</v>
      </c>
      <c r="BL91">
        <f t="shared" si="42"/>
        <v>2.1904887046279284E-2</v>
      </c>
      <c r="BM91">
        <f t="shared" si="42"/>
        <v>2.1257865813282841E-2</v>
      </c>
      <c r="BN91">
        <f t="shared" si="42"/>
        <v>2.0582291739800581E-2</v>
      </c>
      <c r="BO91">
        <f t="shared" si="42"/>
        <v>1.9882390601990683E-2</v>
      </c>
      <c r="BP91">
        <f t="shared" si="42"/>
        <v>1.9162357937511254E-2</v>
      </c>
      <c r="BQ91">
        <f t="shared" si="42"/>
        <v>1.8426316432249838E-2</v>
      </c>
      <c r="BR91">
        <f t="shared" si="42"/>
        <v>1.767827764850113E-2</v>
      </c>
      <c r="BS91">
        <f t="shared" si="42"/>
        <v>1.6922108424490479E-2</v>
      </c>
      <c r="BT91">
        <f t="shared" si="42"/>
        <v>1.6161502123349745E-2</v>
      </c>
      <c r="BU91">
        <f t="shared" si="42"/>
        <v>1.5399954772015242E-2</v>
      </c>
      <c r="BV91">
        <f t="shared" si="42"/>
        <v>1.4640746010133061E-2</v>
      </c>
      <c r="BW91">
        <f t="shared" si="42"/>
        <v>1.3886924667740528E-2</v>
      </c>
      <c r="BX91">
        <f t="shared" si="42"/>
        <v>1.3141298708850833E-2</v>
      </c>
      <c r="BY91">
        <f t="shared" si="42"/>
        <v>1.2406429215825427E-2</v>
      </c>
      <c r="BZ91">
        <f t="shared" si="42"/>
        <v>1.1684628045438235E-2</v>
      </c>
      <c r="CA91">
        <f t="shared" si="42"/>
        <v>1.0977958760211872E-2</v>
      </c>
      <c r="CB91">
        <f t="shared" si="45"/>
        <v>1.0288240425929801E-2</v>
      </c>
      <c r="CC91">
        <f t="shared" si="45"/>
        <v>9.617053866017777E-3</v>
      </c>
      <c r="CD91">
        <f t="shared" si="45"/>
        <v>8.9657499735158169E-3</v>
      </c>
      <c r="CE91">
        <f t="shared" si="45"/>
        <v>8.3354596994615737E-3</v>
      </c>
      <c r="CF91">
        <f t="shared" si="45"/>
        <v>7.7271053606589313E-3</v>
      </c>
      <c r="CG91">
        <f t="shared" si="45"/>
        <v>7.1414129381924488E-3</v>
      </c>
      <c r="CH91">
        <f t="shared" ref="CH91:CW103" si="49">1/(81*SQRT(6*PI()))*EXP(-SQRT($A91^2+CH$2^2)/3)*(3*$A91^2 - (CH$2^2 + $A91^2))</f>
        <v>6.5789250690780733E-3</v>
      </c>
      <c r="CI91">
        <f t="shared" si="49"/>
        <v>6.0400144657677931E-3</v>
      </c>
      <c r="CJ91">
        <f t="shared" si="49"/>
        <v>5.5248975307421186E-3</v>
      </c>
      <c r="CK91">
        <f t="shared" si="49"/>
        <v>5.0336479652508051E-3</v>
      </c>
      <c r="CL91">
        <f t="shared" si="49"/>
        <v>4.5662102017264188E-3</v>
      </c>
      <c r="CM91">
        <f t="shared" si="49"/>
        <v>4.12241251800953E-3</v>
      </c>
      <c r="CN91">
        <f t="shared" si="49"/>
        <v>3.7019797179579771E-3</v>
      </c>
      <c r="CO91">
        <f t="shared" si="49"/>
        <v>3.3045452870694848E-3</v>
      </c>
      <c r="CP91">
        <f t="shared" si="49"/>
        <v>2.9296629533370638E-3</v>
      </c>
      <c r="CQ91">
        <f t="shared" si="49"/>
        <v>2.5768176026779209E-3</v>
      </c>
      <c r="CR91">
        <f t="shared" si="49"/>
        <v>2.2454355149912008E-3</v>
      </c>
      <c r="CS91">
        <f t="shared" si="49"/>
        <v>1.9348939013193653E-3</v>
      </c>
      <c r="CT91">
        <f t="shared" si="49"/>
        <v>1.644529734857423E-3</v>
      </c>
      <c r="CU91">
        <f t="shared" si="49"/>
        <v>1.3736478788399485E-3</v>
      </c>
      <c r="CV91">
        <f t="shared" si="49"/>
        <v>1.1215285228170354E-3</v>
      </c>
      <c r="CW91">
        <f t="shared" si="49"/>
        <v>8.8743394568880957E-4</v>
      </c>
      <c r="CX91">
        <f t="shared" si="47"/>
        <v>6.7061462928560988E-4</v>
      </c>
    </row>
    <row r="92" spans="1:102" x14ac:dyDescent="0.2">
      <c r="A92">
        <v>-7.7999999999999003</v>
      </c>
      <c r="B92">
        <f t="shared" si="48"/>
        <v>8.9944976637000855E-4</v>
      </c>
      <c r="C92">
        <f t="shared" si="48"/>
        <v>1.120927942462687E-3</v>
      </c>
      <c r="D92">
        <f t="shared" si="48"/>
        <v>1.3593733491632065E-3</v>
      </c>
      <c r="E92">
        <f t="shared" si="48"/>
        <v>1.6154887376776132E-3</v>
      </c>
      <c r="F92">
        <f t="shared" si="48"/>
        <v>1.8899622355189032E-3</v>
      </c>
      <c r="G92">
        <f t="shared" si="48"/>
        <v>2.183461299447366E-3</v>
      </c>
      <c r="H92">
        <f t="shared" si="48"/>
        <v>2.4966260616268664E-3</v>
      </c>
      <c r="I92">
        <f t="shared" si="48"/>
        <v>2.8300620513324309E-3</v>
      </c>
      <c r="J92">
        <f t="shared" si="48"/>
        <v>3.1843322803123187E-3</v>
      </c>
      <c r="K92">
        <f t="shared" si="48"/>
        <v>3.5599486870456381E-3</v>
      </c>
      <c r="L92">
        <f t="shared" si="48"/>
        <v>3.9573629437968973E-3</v>
      </c>
      <c r="M92">
        <f t="shared" si="48"/>
        <v>4.37695664070394E-3</v>
      </c>
      <c r="N92">
        <f t="shared" si="48"/>
        <v>4.8190308732837597E-3</v>
      </c>
      <c r="O92">
        <f t="shared" si="48"/>
        <v>5.2837952738290497E-3</v>
      </c>
      <c r="P92">
        <f t="shared" si="48"/>
        <v>5.7713565432933071E-3</v>
      </c>
      <c r="Q92">
        <f t="shared" si="48"/>
        <v>6.2817065584853983E-3</v>
      </c>
      <c r="R92">
        <f t="shared" si="46"/>
        <v>6.8147101497247559E-3</v>
      </c>
      <c r="S92">
        <f t="shared" si="46"/>
        <v>7.3700926664882743E-3</v>
      </c>
      <c r="T92">
        <f t="shared" si="46"/>
        <v>7.9474274728683018E-3</v>
      </c>
      <c r="U92">
        <f t="shared" si="46"/>
        <v>8.5461235406119589E-3</v>
      </c>
      <c r="V92">
        <f t="shared" si="46"/>
        <v>9.1654133347580345E-3</v>
      </c>
      <c r="W92">
        <f t="shared" si="46"/>
        <v>9.8043412149148787E-3</v>
      </c>
      <c r="X92">
        <f t="shared" si="46"/>
        <v>1.0461752603357631E-2</v>
      </c>
      <c r="Y92">
        <f t="shared" si="46"/>
        <v>1.1136284198508534E-2</v>
      </c>
      <c r="Z92">
        <f t="shared" si="46"/>
        <v>1.1826355537954884E-2</v>
      </c>
      <c r="AA92">
        <f t="shared" si="46"/>
        <v>1.2530162237712816E-2</v>
      </c>
      <c r="AB92">
        <f t="shared" si="46"/>
        <v>1.3245671252526377E-2</v>
      </c>
      <c r="AC92">
        <f t="shared" si="46"/>
        <v>1.3970618513997996E-2</v>
      </c>
      <c r="AD92">
        <f t="shared" si="46"/>
        <v>1.4702509307535683E-2</v>
      </c>
      <c r="AE92">
        <f t="shared" si="46"/>
        <v>1.5438621743652053E-2</v>
      </c>
      <c r="AF92">
        <f t="shared" si="46"/>
        <v>1.6176013662235478E-2</v>
      </c>
      <c r="AG92">
        <f t="shared" si="44"/>
        <v>1.6911533278303716E-2</v>
      </c>
      <c r="AH92">
        <f t="shared" si="44"/>
        <v>1.7641833832937066E-2</v>
      </c>
      <c r="AI92">
        <f t="shared" si="44"/>
        <v>1.8363392452426606E-2</v>
      </c>
      <c r="AJ92">
        <f t="shared" si="44"/>
        <v>1.9072533341541326E-2</v>
      </c>
      <c r="AK92">
        <f t="shared" si="44"/>
        <v>1.9765455343283864E-2</v>
      </c>
      <c r="AL92">
        <f t="shared" si="44"/>
        <v>2.0438263788478451E-2</v>
      </c>
      <c r="AM92">
        <f t="shared" si="44"/>
        <v>2.1087006435913359E-2</v>
      </c>
      <c r="AN92">
        <f t="shared" si="44"/>
        <v>2.1707713170512441E-2</v>
      </c>
      <c r="AO92">
        <f t="shared" si="44"/>
        <v>2.229643898722344E-2</v>
      </c>
      <c r="AP92">
        <f t="shared" si="44"/>
        <v>2.2849309647132814E-2</v>
      </c>
      <c r="AQ92">
        <f t="shared" si="44"/>
        <v>2.3362569255837302E-2</v>
      </c>
      <c r="AR92">
        <f t="shared" si="44"/>
        <v>2.3832628889095476E-2</v>
      </c>
      <c r="AS92">
        <f t="shared" si="44"/>
        <v>2.4256115284376364E-2</v>
      </c>
      <c r="AT92">
        <f t="shared" si="44"/>
        <v>2.4629918536165078E-2</v>
      </c>
      <c r="AU92">
        <f t="shared" si="44"/>
        <v>2.4951237684246057E-2</v>
      </c>
      <c r="AV92">
        <f t="shared" si="44"/>
        <v>2.5217623073028099E-2</v>
      </c>
      <c r="AW92">
        <f t="shared" si="43"/>
        <v>2.5427014390056082E-2</v>
      </c>
      <c r="AX92">
        <f t="shared" si="43"/>
        <v>2.5577773364879475E-2</v>
      </c>
      <c r="AY92">
        <f t="shared" si="43"/>
        <v>2.5668710224760579E-2</v>
      </c>
      <c r="AZ92">
        <f t="shared" si="43"/>
        <v>2.5699103158144353E-2</v>
      </c>
      <c r="BA92">
        <f t="shared" si="43"/>
        <v>2.5668710224760589E-2</v>
      </c>
      <c r="BB92">
        <f t="shared" si="43"/>
        <v>2.5577773364879503E-2</v>
      </c>
      <c r="BC92">
        <f t="shared" si="43"/>
        <v>2.5427014390056107E-2</v>
      </c>
      <c r="BD92">
        <f t="shared" si="43"/>
        <v>2.5217623073028127E-2</v>
      </c>
      <c r="BE92">
        <f t="shared" si="43"/>
        <v>2.4951237684246102E-2</v>
      </c>
      <c r="BF92">
        <f t="shared" si="43"/>
        <v>2.4629918536165123E-2</v>
      </c>
      <c r="BG92">
        <f t="shared" si="43"/>
        <v>2.425611528437643E-2</v>
      </c>
      <c r="BH92">
        <f t="shared" si="43"/>
        <v>2.3832628889095538E-2</v>
      </c>
      <c r="BI92">
        <f t="shared" si="43"/>
        <v>2.3362569255837365E-2</v>
      </c>
      <c r="BJ92">
        <f t="shared" si="43"/>
        <v>2.2849309647132891E-2</v>
      </c>
      <c r="BK92">
        <f t="shared" si="43"/>
        <v>2.2296438987223527E-2</v>
      </c>
      <c r="BL92">
        <f t="shared" si="42"/>
        <v>2.1707713170512535E-2</v>
      </c>
      <c r="BM92">
        <f t="shared" si="42"/>
        <v>2.1087006435913446E-2</v>
      </c>
      <c r="BN92">
        <f t="shared" si="42"/>
        <v>2.0438263788478555E-2</v>
      </c>
      <c r="BO92">
        <f t="shared" si="42"/>
        <v>1.9765455343283951E-2</v>
      </c>
      <c r="BP92">
        <f t="shared" si="42"/>
        <v>1.9072533341541388E-2</v>
      </c>
      <c r="BQ92">
        <f t="shared" si="42"/>
        <v>1.8363392452426672E-2</v>
      </c>
      <c r="BR92">
        <f t="shared" si="42"/>
        <v>1.7641833832937139E-2</v>
      </c>
      <c r="BS92">
        <f t="shared" si="42"/>
        <v>1.6911533278303793E-2</v>
      </c>
      <c r="BT92">
        <f t="shared" si="42"/>
        <v>1.6176013662235561E-2</v>
      </c>
      <c r="BU92">
        <f t="shared" si="42"/>
        <v>1.5438621743652497E-2</v>
      </c>
      <c r="BV92">
        <f t="shared" si="42"/>
        <v>1.4702509307536126E-2</v>
      </c>
      <c r="BW92">
        <f t="shared" si="42"/>
        <v>1.3970618513998436E-2</v>
      </c>
      <c r="BX92">
        <f t="shared" si="42"/>
        <v>1.3245671252526806E-2</v>
      </c>
      <c r="BY92">
        <f t="shared" si="42"/>
        <v>1.2530162237713251E-2</v>
      </c>
      <c r="BZ92">
        <f t="shared" si="42"/>
        <v>1.1826355537955304E-2</v>
      </c>
      <c r="CA92">
        <f t="shared" si="42"/>
        <v>1.1136284198508938E-2</v>
      </c>
      <c r="CB92">
        <f t="shared" si="45"/>
        <v>1.0461752603358028E-2</v>
      </c>
      <c r="CC92">
        <f t="shared" si="45"/>
        <v>9.8043412149152343E-3</v>
      </c>
      <c r="CD92">
        <f t="shared" si="45"/>
        <v>9.1654133347583745E-3</v>
      </c>
      <c r="CE92">
        <f t="shared" si="45"/>
        <v>8.5461235406122972E-3</v>
      </c>
      <c r="CF92">
        <f t="shared" si="45"/>
        <v>7.9474274728686227E-3</v>
      </c>
      <c r="CG92">
        <f t="shared" si="45"/>
        <v>7.3700926664885891E-3</v>
      </c>
      <c r="CH92">
        <f t="shared" si="49"/>
        <v>6.8147101497250543E-3</v>
      </c>
      <c r="CI92">
        <f t="shared" si="49"/>
        <v>6.2817065584856845E-3</v>
      </c>
      <c r="CJ92">
        <f t="shared" si="49"/>
        <v>5.7713565432935821E-3</v>
      </c>
      <c r="CK92">
        <f t="shared" si="49"/>
        <v>5.283795273829316E-3</v>
      </c>
      <c r="CL92">
        <f t="shared" si="49"/>
        <v>4.8190308732840113E-3</v>
      </c>
      <c r="CM92">
        <f t="shared" si="49"/>
        <v>4.376956640704175E-3</v>
      </c>
      <c r="CN92">
        <f t="shared" si="49"/>
        <v>3.9573629437971236E-3</v>
      </c>
      <c r="CO92">
        <f t="shared" si="49"/>
        <v>3.5599486870458515E-3</v>
      </c>
      <c r="CP92">
        <f t="shared" si="49"/>
        <v>3.1843322803125165E-3</v>
      </c>
      <c r="CQ92">
        <f t="shared" si="49"/>
        <v>2.8300620513325996E-3</v>
      </c>
      <c r="CR92">
        <f t="shared" si="49"/>
        <v>2.4966260616270304E-3</v>
      </c>
      <c r="CS92">
        <f t="shared" si="49"/>
        <v>2.1834612994475165E-3</v>
      </c>
      <c r="CT92">
        <f t="shared" si="49"/>
        <v>1.8899622355190427E-3</v>
      </c>
      <c r="CU92">
        <f t="shared" si="49"/>
        <v>1.6154887376777455E-3</v>
      </c>
      <c r="CV92">
        <f t="shared" si="49"/>
        <v>1.3593733491633279E-3</v>
      </c>
      <c r="CW92">
        <f t="shared" si="49"/>
        <v>1.1209279424628038E-3</v>
      </c>
      <c r="CX92">
        <f t="shared" si="47"/>
        <v>8.9944976637011415E-4</v>
      </c>
    </row>
    <row r="93" spans="1:102" x14ac:dyDescent="0.2">
      <c r="A93">
        <v>-7.9999999999998996</v>
      </c>
      <c r="B93">
        <f t="shared" si="48"/>
        <v>1.1146232610205835E-3</v>
      </c>
      <c r="C93">
        <f t="shared" si="48"/>
        <v>1.339972834197936E-3</v>
      </c>
      <c r="D93">
        <f t="shared" si="48"/>
        <v>1.5819520213811442E-3</v>
      </c>
      <c r="E93">
        <f t="shared" si="48"/>
        <v>1.8412175347195757E-3</v>
      </c>
      <c r="F93">
        <f t="shared" si="48"/>
        <v>2.1184089171571692E-3</v>
      </c>
      <c r="G93">
        <f t="shared" si="48"/>
        <v>2.4141425900377055E-3</v>
      </c>
      <c r="H93">
        <f t="shared" si="48"/>
        <v>2.729005336833238E-3</v>
      </c>
      <c r="I93">
        <f t="shared" si="48"/>
        <v>3.0635472109587368E-3</v>
      </c>
      <c r="J93">
        <f t="shared" si="48"/>
        <v>3.418273861646328E-3</v>
      </c>
      <c r="K93">
        <f t="shared" si="48"/>
        <v>3.7936382791507045E-3</v>
      </c>
      <c r="L93">
        <f t="shared" si="48"/>
        <v>4.1900319692701827E-3</v>
      </c>
      <c r="M93">
        <f t="shared" si="48"/>
        <v>4.6077755774168085E-3</v>
      </c>
      <c r="N93">
        <f t="shared" si="48"/>
        <v>5.0471089943586265E-3</v>
      </c>
      <c r="O93">
        <f t="shared" si="48"/>
        <v>5.5081809893767191E-3</v>
      </c>
      <c r="P93">
        <f t="shared" si="48"/>
        <v>5.9910384319845677E-3</v>
      </c>
      <c r="Q93">
        <f t="shared" si="48"/>
        <v>6.4956151805659612E-3</v>
      </c>
      <c r="R93">
        <f t="shared" si="46"/>
        <v>7.0217207352648312E-3</v>
      </c>
      <c r="S93">
        <f t="shared" si="46"/>
        <v>7.5690287731055954E-3</v>
      </c>
      <c r="T93">
        <f t="shared" si="46"/>
        <v>8.1370657054543952E-3</v>
      </c>
      <c r="U93">
        <f t="shared" si="46"/>
        <v>8.7251994212717982E-3</v>
      </c>
      <c r="V93">
        <f t="shared" si="46"/>
        <v>9.3326284037650309E-3</v>
      </c>
      <c r="W93">
        <f t="shared" si="46"/>
        <v>9.9583714325027928E-3</v>
      </c>
      <c r="X93">
        <f t="shared" si="46"/>
        <v>1.0601258107146872E-2</v>
      </c>
      <c r="Y93">
        <f t="shared" si="46"/>
        <v>1.1259920451866154E-2</v>
      </c>
      <c r="Z93">
        <f t="shared" si="46"/>
        <v>1.193278588025725E-2</v>
      </c>
      <c r="AA93">
        <f t="shared" si="46"/>
        <v>1.2618071818072195E-2</v>
      </c>
      <c r="AB93">
        <f t="shared" si="46"/>
        <v>1.3313782293968939E-2</v>
      </c>
      <c r="AC93">
        <f t="shared" si="46"/>
        <v>1.4017706815457333E-2</v>
      </c>
      <c r="AD93">
        <f t="shared" si="46"/>
        <v>1.4727421846727037E-2</v>
      </c>
      <c r="AE93">
        <f t="shared" si="46"/>
        <v>1.5440295195596457E-2</v>
      </c>
      <c r="AF93">
        <f t="shared" si="46"/>
        <v>1.6153493596938576E-2</v>
      </c>
      <c r="AG93">
        <f t="shared" si="44"/>
        <v>1.6863993748272112E-2</v>
      </c>
      <c r="AH93">
        <f t="shared" si="44"/>
        <v>1.7568597008644164E-2</v>
      </c>
      <c r="AI93">
        <f t="shared" si="44"/>
        <v>1.8263947913717864E-2</v>
      </c>
      <c r="AJ93">
        <f t="shared" si="44"/>
        <v>1.8946556587844866E-2</v>
      </c>
      <c r="AK93">
        <f t="shared" si="44"/>
        <v>1.9612825048190653E-2</v>
      </c>
      <c r="AL93">
        <f t="shared" si="44"/>
        <v>2.0259077297761656E-2</v>
      </c>
      <c r="AM93">
        <f t="shared" si="44"/>
        <v>2.0881592995359688E-2</v>
      </c>
      <c r="AN93">
        <f t="shared" si="44"/>
        <v>2.1476644373839414E-2</v>
      </c>
      <c r="AO93">
        <f t="shared" si="44"/>
        <v>2.2040535957244929E-2</v>
      </c>
      <c r="AP93">
        <f t="shared" si="44"/>
        <v>2.2569646506947177E-2</v>
      </c>
      <c r="AQ93">
        <f t="shared" si="44"/>
        <v>2.3060472511996739E-2</v>
      </c>
      <c r="AR93">
        <f t="shared" si="44"/>
        <v>2.3509672435217201E-2</v>
      </c>
      <c r="AS93">
        <f t="shared" si="44"/>
        <v>2.391411083996654E-2</v>
      </c>
      <c r="AT93">
        <f t="shared" si="44"/>
        <v>2.4270901458685386E-2</v>
      </c>
      <c r="AU93">
        <f t="shared" si="44"/>
        <v>2.4577448228479223E-2</v>
      </c>
      <c r="AV93">
        <f t="shared" ref="AV93:BK103" si="50">1/(81*SQRT(6*PI()))*EXP(-SQRT($A93^2+AV$2^2)/3)*(3*$A93^2 - (AV$2^2 + $A93^2))</f>
        <v>2.4831483315207591E-2</v>
      </c>
      <c r="AW93">
        <f t="shared" si="50"/>
        <v>2.5031101178685219E-2</v>
      </c>
      <c r="AX93">
        <f t="shared" si="50"/>
        <v>2.5174787798743544E-2</v>
      </c>
      <c r="AY93">
        <f t="shared" si="50"/>
        <v>2.5261444284253792E-2</v>
      </c>
      <c r="AZ93">
        <f t="shared" si="50"/>
        <v>2.5290404221950991E-2</v>
      </c>
      <c r="BA93">
        <f t="shared" si="50"/>
        <v>2.5261444284253792E-2</v>
      </c>
      <c r="BB93">
        <f t="shared" si="50"/>
        <v>2.5174787798743561E-2</v>
      </c>
      <c r="BC93">
        <f t="shared" si="50"/>
        <v>2.503110117868524E-2</v>
      </c>
      <c r="BD93">
        <f t="shared" si="50"/>
        <v>2.4831483315207639E-2</v>
      </c>
      <c r="BE93">
        <f t="shared" si="50"/>
        <v>2.4577448228479265E-2</v>
      </c>
      <c r="BF93">
        <f t="shared" si="50"/>
        <v>2.4270901458685438E-2</v>
      </c>
      <c r="BG93">
        <f t="shared" si="50"/>
        <v>2.3914110839966595E-2</v>
      </c>
      <c r="BH93">
        <f t="shared" si="50"/>
        <v>2.3509672435217274E-2</v>
      </c>
      <c r="BI93">
        <f t="shared" si="50"/>
        <v>2.3060472511996815E-2</v>
      </c>
      <c r="BJ93">
        <f t="shared" si="50"/>
        <v>2.2569646506947257E-2</v>
      </c>
      <c r="BK93">
        <f t="shared" si="50"/>
        <v>2.2040535957244999E-2</v>
      </c>
      <c r="BL93">
        <f t="shared" si="42"/>
        <v>2.1476644373839504E-2</v>
      </c>
      <c r="BM93">
        <f t="shared" si="42"/>
        <v>2.0881592995359782E-2</v>
      </c>
      <c r="BN93">
        <f t="shared" si="42"/>
        <v>2.0259077297761753E-2</v>
      </c>
      <c r="BO93">
        <f t="shared" si="42"/>
        <v>1.9612825048190716E-2</v>
      </c>
      <c r="BP93">
        <f t="shared" si="42"/>
        <v>1.8946556587844932E-2</v>
      </c>
      <c r="BQ93">
        <f t="shared" si="42"/>
        <v>1.8263947913717927E-2</v>
      </c>
      <c r="BR93">
        <f t="shared" si="42"/>
        <v>1.7568597008644247E-2</v>
      </c>
      <c r="BS93">
        <f t="shared" si="42"/>
        <v>1.6863993748272185E-2</v>
      </c>
      <c r="BT93">
        <f t="shared" si="42"/>
        <v>1.6153493596938646E-2</v>
      </c>
      <c r="BU93">
        <f t="shared" si="42"/>
        <v>1.5440295195596877E-2</v>
      </c>
      <c r="BV93">
        <f t="shared" si="42"/>
        <v>1.4727421846727469E-2</v>
      </c>
      <c r="BW93">
        <f t="shared" si="42"/>
        <v>1.401770681545776E-2</v>
      </c>
      <c r="BX93">
        <f t="shared" si="42"/>
        <v>1.3313782293969361E-2</v>
      </c>
      <c r="BY93">
        <f t="shared" si="42"/>
        <v>1.2618071818072618E-2</v>
      </c>
      <c r="BZ93">
        <f t="shared" si="42"/>
        <v>1.1932785880257649E-2</v>
      </c>
      <c r="CA93">
        <f t="shared" si="42"/>
        <v>1.1259920451866558E-2</v>
      </c>
      <c r="CB93">
        <f t="shared" si="45"/>
        <v>1.0601258107147266E-2</v>
      </c>
      <c r="CC93">
        <f t="shared" si="45"/>
        <v>9.9583714325031485E-3</v>
      </c>
      <c r="CD93">
        <f t="shared" si="45"/>
        <v>9.3326284037653726E-3</v>
      </c>
      <c r="CE93">
        <f t="shared" si="45"/>
        <v>8.7251994212721295E-3</v>
      </c>
      <c r="CF93">
        <f t="shared" si="45"/>
        <v>8.1370657054547144E-3</v>
      </c>
      <c r="CG93">
        <f t="shared" si="45"/>
        <v>7.569028773105899E-3</v>
      </c>
      <c r="CH93">
        <f t="shared" si="49"/>
        <v>7.0217207352651261E-3</v>
      </c>
      <c r="CI93">
        <f t="shared" si="49"/>
        <v>6.4956151805662422E-3</v>
      </c>
      <c r="CJ93">
        <f t="shared" si="49"/>
        <v>5.9910384319848383E-3</v>
      </c>
      <c r="CK93">
        <f t="shared" si="49"/>
        <v>5.5081809893769776E-3</v>
      </c>
      <c r="CL93">
        <f t="shared" si="49"/>
        <v>5.0471089943588737E-3</v>
      </c>
      <c r="CM93">
        <f t="shared" si="49"/>
        <v>4.6077755774170436E-3</v>
      </c>
      <c r="CN93">
        <f t="shared" si="49"/>
        <v>4.1900319692704082E-3</v>
      </c>
      <c r="CO93">
        <f t="shared" si="49"/>
        <v>3.7936382791509153E-3</v>
      </c>
      <c r="CP93">
        <f t="shared" si="49"/>
        <v>3.4182738616465257E-3</v>
      </c>
      <c r="CQ93">
        <f t="shared" si="49"/>
        <v>3.0635472109589064E-3</v>
      </c>
      <c r="CR93">
        <f t="shared" si="49"/>
        <v>2.7290053368334011E-3</v>
      </c>
      <c r="CS93">
        <f t="shared" si="49"/>
        <v>2.4141425900378612E-3</v>
      </c>
      <c r="CT93">
        <f t="shared" si="49"/>
        <v>2.1184089171573123E-3</v>
      </c>
      <c r="CU93">
        <f t="shared" si="49"/>
        <v>1.8412175347197102E-3</v>
      </c>
      <c r="CV93">
        <f t="shared" si="49"/>
        <v>1.5819520213812676E-3</v>
      </c>
      <c r="CW93">
        <f t="shared" si="49"/>
        <v>1.339972834198054E-3</v>
      </c>
      <c r="CX93">
        <f t="shared" si="47"/>
        <v>1.1146232610206913E-3</v>
      </c>
    </row>
    <row r="94" spans="1:102" x14ac:dyDescent="0.2">
      <c r="A94">
        <v>-8.1999999999998998</v>
      </c>
      <c r="B94">
        <f t="shared" si="48"/>
        <v>1.3161762025810787E-3</v>
      </c>
      <c r="C94">
        <f t="shared" si="48"/>
        <v>1.5446406158884521E-3</v>
      </c>
      <c r="D94">
        <f t="shared" si="48"/>
        <v>1.7893709623889285E-3</v>
      </c>
      <c r="E94">
        <f t="shared" si="48"/>
        <v>2.0509788649876607E-3</v>
      </c>
      <c r="F94">
        <f t="shared" si="48"/>
        <v>2.3300565098758014E-3</v>
      </c>
      <c r="G94">
        <f t="shared" si="48"/>
        <v>2.6271708137273393E-3</v>
      </c>
      <c r="H94">
        <f t="shared" si="48"/>
        <v>2.9428570696843218E-3</v>
      </c>
      <c r="I94">
        <f t="shared" si="48"/>
        <v>3.2776120652079732E-3</v>
      </c>
      <c r="J94">
        <f t="shared" si="48"/>
        <v>3.6318866710270564E-3</v>
      </c>
      <c r="K94">
        <f t="shared" si="48"/>
        <v>4.0060779077681205E-3</v>
      </c>
      <c r="L94">
        <f t="shared" si="48"/>
        <v>4.4005205055059841E-3</v>
      </c>
      <c r="M94">
        <f t="shared" si="48"/>
        <v>4.8154779815217591E-3</v>
      </c>
      <c r="N94">
        <f t="shared" si="48"/>
        <v>5.2511332730729183E-3</v>
      </c>
      <c r="O94">
        <f t="shared" si="48"/>
        <v>5.7075789750220887E-3</v>
      </c>
      <c r="P94">
        <f t="shared" si="48"/>
        <v>6.1848072467583816E-3</v>
      </c>
      <c r="Q94">
        <f t="shared" si="48"/>
        <v>6.6826994689596622E-3</v>
      </c>
      <c r="R94">
        <f t="shared" si="46"/>
        <v>7.2010157483156974E-3</v>
      </c>
      <c r="S94">
        <f t="shared" si="46"/>
        <v>7.739384387226763E-3</v>
      </c>
      <c r="T94">
        <f t="shared" si="46"/>
        <v>8.2972914555006841E-3</v>
      </c>
      <c r="U94">
        <f t="shared" si="46"/>
        <v>8.874070621894355E-3</v>
      </c>
      <c r="V94">
        <f t="shared" si="46"/>
        <v>9.4688934245837301E-3</v>
      </c>
      <c r="W94">
        <f t="shared" si="46"/>
        <v>1.0080760180785008E-2</v>
      </c>
      <c r="X94">
        <f t="shared" si="46"/>
        <v>1.0708491756153996E-2</v>
      </c>
      <c r="Y94">
        <f t="shared" si="46"/>
        <v>1.1350722433496359E-2</v>
      </c>
      <c r="Z94">
        <f t="shared" si="46"/>
        <v>1.200589413683415E-2</v>
      </c>
      <c r="AA94">
        <f t="shared" si="46"/>
        <v>1.2672252279980849E-2</v>
      </c>
      <c r="AB94">
        <f t="shared" si="46"/>
        <v>1.3347843517349581E-2</v>
      </c>
      <c r="AC94">
        <f t="shared" si="46"/>
        <v>1.4030515677553923E-2</v>
      </c>
      <c r="AD94">
        <f t="shared" si="46"/>
        <v>1.4717920156202529E-2</v>
      </c>
      <c r="AE94">
        <f t="shared" si="46"/>
        <v>1.5407517031890939E-2</v>
      </c>
      <c r="AF94">
        <f t="shared" si="46"/>
        <v>1.6096583147578516E-2</v>
      </c>
      <c r="AG94">
        <f t="shared" ref="AG94:AV103" si="51">1/(81*SQRT(6*PI()))*EXP(-SQRT($A94^2+AG$2^2)/3)*(3*$A94^2 - (AG$2^2 + $A94^2))</f>
        <v>1.6782223367276031E-2</v>
      </c>
      <c r="AH94">
        <f t="shared" si="51"/>
        <v>1.7461385174469771E-2</v>
      </c>
      <c r="AI94">
        <f t="shared" si="51"/>
        <v>1.8130876723518874E-2</v>
      </c>
      <c r="AJ94">
        <f t="shared" si="51"/>
        <v>1.8787388388370529E-2</v>
      </c>
      <c r="AK94">
        <f t="shared" si="51"/>
        <v>1.9427517774871193E-2</v>
      </c>
      <c r="AL94">
        <f t="shared" si="51"/>
        <v>2.0047798074862847E-2</v>
      </c>
      <c r="AM94">
        <f t="shared" si="51"/>
        <v>2.0644729543985146E-2</v>
      </c>
      <c r="AN94">
        <f t="shared" si="51"/>
        <v>2.1214813783219377E-2</v>
      </c>
      <c r="AO94">
        <f t="shared" si="51"/>
        <v>2.1754590399980536E-2</v>
      </c>
      <c r="AP94">
        <f t="shared" si="51"/>
        <v>2.2260675521895309E-2</v>
      </c>
      <c r="AQ94">
        <f t="shared" si="51"/>
        <v>2.2729801539721574E-2</v>
      </c>
      <c r="AR94">
        <f t="shared" si="51"/>
        <v>2.3158857369915058E-2</v>
      </c>
      <c r="AS94">
        <f t="shared" si="51"/>
        <v>2.3544928456956809E-2</v>
      </c>
      <c r="AT94">
        <f t="shared" si="51"/>
        <v>2.3885335685340792E-2</v>
      </c>
      <c r="AU94">
        <f t="shared" si="51"/>
        <v>2.4177672345169363E-2</v>
      </c>
      <c r="AV94">
        <f t="shared" si="51"/>
        <v>2.4419838296851515E-2</v>
      </c>
      <c r="AW94">
        <f t="shared" si="50"/>
        <v>2.4610070511527332E-2</v>
      </c>
      <c r="AX94">
        <f t="shared" si="50"/>
        <v>2.4746969225236969E-2</v>
      </c>
      <c r="AY94">
        <f t="shared" si="50"/>
        <v>2.4829519035635534E-2</v>
      </c>
      <c r="AZ94">
        <f t="shared" si="50"/>
        <v>2.485710438773114E-2</v>
      </c>
      <c r="BA94">
        <f t="shared" si="50"/>
        <v>2.4829519035635534E-2</v>
      </c>
      <c r="BB94">
        <f t="shared" si="50"/>
        <v>2.4746969225236986E-2</v>
      </c>
      <c r="BC94">
        <f t="shared" si="50"/>
        <v>2.461007051152735E-2</v>
      </c>
      <c r="BD94">
        <f t="shared" si="50"/>
        <v>2.441983829685156E-2</v>
      </c>
      <c r="BE94">
        <f t="shared" si="50"/>
        <v>2.4177672345169401E-2</v>
      </c>
      <c r="BF94">
        <f t="shared" si="50"/>
        <v>2.3885335685340823E-2</v>
      </c>
      <c r="BG94">
        <f t="shared" si="50"/>
        <v>2.3544928456956851E-2</v>
      </c>
      <c r="BH94">
        <f t="shared" si="50"/>
        <v>2.3158857369915121E-2</v>
      </c>
      <c r="BI94">
        <f t="shared" si="50"/>
        <v>2.272980153972165E-2</v>
      </c>
      <c r="BJ94">
        <f t="shared" si="50"/>
        <v>2.2260675521895378E-2</v>
      </c>
      <c r="BK94">
        <f t="shared" si="50"/>
        <v>2.1754590399980629E-2</v>
      </c>
      <c r="BL94">
        <f t="shared" si="42"/>
        <v>2.1214813783219461E-2</v>
      </c>
      <c r="BM94">
        <f t="shared" si="42"/>
        <v>2.0644729543985239E-2</v>
      </c>
      <c r="BN94">
        <f t="shared" si="42"/>
        <v>2.0047798074862937E-2</v>
      </c>
      <c r="BO94">
        <f t="shared" si="42"/>
        <v>1.9427517774871256E-2</v>
      </c>
      <c r="BP94">
        <f t="shared" si="42"/>
        <v>1.8787388388370588E-2</v>
      </c>
      <c r="BQ94">
        <f t="shared" si="42"/>
        <v>1.8130876723518929E-2</v>
      </c>
      <c r="BR94">
        <f t="shared" si="42"/>
        <v>1.7461385174469844E-2</v>
      </c>
      <c r="BS94">
        <f t="shared" si="42"/>
        <v>1.6782223367276104E-2</v>
      </c>
      <c r="BT94">
        <f t="shared" si="42"/>
        <v>1.6096583147578593E-2</v>
      </c>
      <c r="BU94">
        <f t="shared" si="42"/>
        <v>1.540751703189135E-2</v>
      </c>
      <c r="BV94">
        <f t="shared" si="42"/>
        <v>1.4717920156202938E-2</v>
      </c>
      <c r="BW94">
        <f t="shared" si="42"/>
        <v>1.4030515677554332E-2</v>
      </c>
      <c r="BX94">
        <f t="shared" si="42"/>
        <v>1.3347843517349991E-2</v>
      </c>
      <c r="BY94">
        <f t="shared" si="42"/>
        <v>1.2672252279981247E-2</v>
      </c>
      <c r="BZ94">
        <f t="shared" si="42"/>
        <v>1.2005894136834547E-2</v>
      </c>
      <c r="CA94">
        <f t="shared" si="42"/>
        <v>1.1350722433496751E-2</v>
      </c>
      <c r="CB94">
        <f t="shared" si="45"/>
        <v>1.0708491756154372E-2</v>
      </c>
      <c r="CC94">
        <f t="shared" si="45"/>
        <v>1.0080760180785339E-2</v>
      </c>
      <c r="CD94">
        <f t="shared" si="45"/>
        <v>9.4688934245840579E-3</v>
      </c>
      <c r="CE94">
        <f t="shared" si="45"/>
        <v>8.8740706218946759E-3</v>
      </c>
      <c r="CF94">
        <f t="shared" si="45"/>
        <v>8.2972914555009946E-3</v>
      </c>
      <c r="CG94">
        <f t="shared" si="45"/>
        <v>7.73938438722707E-3</v>
      </c>
      <c r="CH94">
        <f t="shared" si="49"/>
        <v>7.2010157483159854E-3</v>
      </c>
      <c r="CI94">
        <f t="shared" si="49"/>
        <v>6.6826994689599432E-3</v>
      </c>
      <c r="CJ94">
        <f t="shared" si="49"/>
        <v>6.1848072467586513E-3</v>
      </c>
      <c r="CK94">
        <f t="shared" si="49"/>
        <v>5.7075789750223489E-3</v>
      </c>
      <c r="CL94">
        <f t="shared" si="49"/>
        <v>5.2511332730731637E-3</v>
      </c>
      <c r="CM94">
        <f t="shared" si="49"/>
        <v>4.8154779815219942E-3</v>
      </c>
      <c r="CN94">
        <f t="shared" si="49"/>
        <v>4.400520505506207E-3</v>
      </c>
      <c r="CO94">
        <f t="shared" si="49"/>
        <v>4.0060779077683338E-3</v>
      </c>
      <c r="CP94">
        <f t="shared" si="49"/>
        <v>3.6318866710272537E-3</v>
      </c>
      <c r="CQ94">
        <f t="shared" si="49"/>
        <v>3.2776120652081428E-3</v>
      </c>
      <c r="CR94">
        <f t="shared" si="49"/>
        <v>2.9428570696844857E-3</v>
      </c>
      <c r="CS94">
        <f t="shared" si="49"/>
        <v>2.6271708137274902E-3</v>
      </c>
      <c r="CT94">
        <f t="shared" si="49"/>
        <v>2.3300565098759445E-3</v>
      </c>
      <c r="CU94">
        <f t="shared" si="49"/>
        <v>2.0509788649877951E-3</v>
      </c>
      <c r="CV94">
        <f t="shared" si="49"/>
        <v>1.7893709623890536E-3</v>
      </c>
      <c r="CW94">
        <f t="shared" si="49"/>
        <v>1.5446406158885731E-3</v>
      </c>
      <c r="CX94">
        <f t="shared" si="47"/>
        <v>1.3161762025811889E-3</v>
      </c>
    </row>
    <row r="95" spans="1:102" x14ac:dyDescent="0.2">
      <c r="A95">
        <v>-8.3999999999999009</v>
      </c>
      <c r="B95">
        <f t="shared" si="48"/>
        <v>1.5042112532989123E-3</v>
      </c>
      <c r="C95">
        <f t="shared" si="48"/>
        <v>1.7350670459871959E-3</v>
      </c>
      <c r="D95">
        <f t="shared" si="48"/>
        <v>1.9818024519607244E-3</v>
      </c>
      <c r="E95">
        <f t="shared" si="48"/>
        <v>2.244985147744212E-3</v>
      </c>
      <c r="F95">
        <f t="shared" si="48"/>
        <v>2.5251613777113645E-3</v>
      </c>
      <c r="G95">
        <f t="shared" si="48"/>
        <v>2.8228502625878365E-3</v>
      </c>
      <c r="H95">
        <f t="shared" si="48"/>
        <v>3.1385376287465833E-3</v>
      </c>
      <c r="I95">
        <f t="shared" si="48"/>
        <v>3.4726693559669966E-3</v>
      </c>
      <c r="J95">
        <f t="shared" si="48"/>
        <v>3.8256442475390956E-3</v>
      </c>
      <c r="K95">
        <f t="shared" si="48"/>
        <v>4.1978064339092749E-3</v>
      </c>
      <c r="L95">
        <f t="shared" si="48"/>
        <v>4.5894373295642136E-3</v>
      </c>
      <c r="M95">
        <f t="shared" si="48"/>
        <v>5.0007471726032588E-3</v>
      </c>
      <c r="N95">
        <f t="shared" si="48"/>
        <v>5.4318661875037534E-3</v>
      </c>
      <c r="O95">
        <f t="shared" si="48"/>
        <v>5.8828354239660969E-3</v>
      </c>
      <c r="P95">
        <f t="shared" si="48"/>
        <v>6.3535973384263736E-3</v>
      </c>
      <c r="Q95">
        <f t="shared" si="48"/>
        <v>6.8439861997977866E-3</v>
      </c>
      <c r="R95">
        <f t="shared" si="46"/>
        <v>7.3537184171492218E-3</v>
      </c>
      <c r="S95">
        <f t="shared" si="46"/>
        <v>7.8823829041931616E-3</v>
      </c>
      <c r="T95">
        <f t="shared" si="46"/>
        <v>8.4294316134068212E-3</v>
      </c>
      <c r="U95">
        <f t="shared" si="46"/>
        <v>8.9941703910420955E-3</v>
      </c>
      <c r="V95">
        <f t="shared" si="46"/>
        <v>9.5757503227921585E-3</v>
      </c>
      <c r="W95">
        <f t="shared" si="46"/>
        <v>1.0173159757978778E-2</v>
      </c>
      <c r="X95">
        <f t="shared" si="46"/>
        <v>1.0785217217203401E-2</v>
      </c>
      <c r="Y95">
        <f t="shared" si="46"/>
        <v>1.1410565403761281E-2</v>
      </c>
      <c r="Z95">
        <f t="shared" si="46"/>
        <v>1.2047666551939578E-2</v>
      </c>
      <c r="AA95">
        <f t="shared" si="46"/>
        <v>1.2694799354708334E-2</v>
      </c>
      <c r="AB95">
        <f t="shared" si="46"/>
        <v>1.3350057718281731E-2</v>
      </c>
      <c r="AC95">
        <f t="shared" si="46"/>
        <v>1.4011351590550145E-2</v>
      </c>
      <c r="AD95">
        <f t="shared" si="46"/>
        <v>1.4676410103411471E-2</v>
      </c>
      <c r="AE95">
        <f t="shared" si="46"/>
        <v>1.5342787254549427E-2</v>
      </c>
      <c r="AF95">
        <f t="shared" si="46"/>
        <v>1.6007870331292084E-2</v>
      </c>
      <c r="AG95">
        <f t="shared" si="51"/>
        <v>1.666889124706749E-2</v>
      </c>
      <c r="AH95">
        <f t="shared" si="51"/>
        <v>1.7322940919119761E-2</v>
      </c>
      <c r="AI95">
        <f t="shared" si="51"/>
        <v>1.7966986764336702E-2</v>
      </c>
      <c r="AJ95">
        <f t="shared" si="51"/>
        <v>1.8597893328442465E-2</v>
      </c>
      <c r="AK95">
        <f t="shared" si="51"/>
        <v>1.9212445993068792E-2</v>
      </c>
      <c r="AL95">
        <f t="shared" si="51"/>
        <v>1.9807377626508641E-2</v>
      </c>
      <c r="AM95">
        <f t="shared" si="51"/>
        <v>2.0379397959027424E-2</v>
      </c>
      <c r="AN95">
        <f t="shared" si="51"/>
        <v>2.0925225374787072E-2</v>
      </c>
      <c r="AO95">
        <f t="shared" si="51"/>
        <v>2.1441620722621547E-2</v>
      </c>
      <c r="AP95">
        <f t="shared" si="51"/>
        <v>2.1925422660465446E-2</v>
      </c>
      <c r="AQ95">
        <f t="shared" si="51"/>
        <v>2.2373583966936911E-2</v>
      </c>
      <c r="AR95">
        <f t="shared" si="51"/>
        <v>2.2783208182373893E-2</v>
      </c>
      <c r="AS95">
        <f t="shared" si="51"/>
        <v>2.3151585884491361E-2</v>
      </c>
      <c r="AT95">
        <f t="shared" si="51"/>
        <v>2.3476229864501062E-2</v>
      </c>
      <c r="AU95">
        <f t="shared" si="51"/>
        <v>2.3754908451268882E-2</v>
      </c>
      <c r="AV95">
        <f t="shared" si="51"/>
        <v>2.3985676236384111E-2</v>
      </c>
      <c r="AW95">
        <f t="shared" si="50"/>
        <v>2.4166901483422397E-2</v>
      </c>
      <c r="AX95">
        <f t="shared" si="50"/>
        <v>2.429728956057664E-2</v>
      </c>
      <c r="AY95">
        <f t="shared" si="50"/>
        <v>2.4375901816320759E-2</v>
      </c>
      <c r="AZ95">
        <f t="shared" si="50"/>
        <v>2.4402169420656063E-2</v>
      </c>
      <c r="BA95">
        <f t="shared" si="50"/>
        <v>2.4375901816320759E-2</v>
      </c>
      <c r="BB95">
        <f t="shared" si="50"/>
        <v>2.4297289560576651E-2</v>
      </c>
      <c r="BC95">
        <f t="shared" si="50"/>
        <v>2.4166901483422414E-2</v>
      </c>
      <c r="BD95">
        <f t="shared" si="50"/>
        <v>2.3985676236384132E-2</v>
      </c>
      <c r="BE95">
        <f t="shared" si="50"/>
        <v>2.3754908451268909E-2</v>
      </c>
      <c r="BF95">
        <f t="shared" si="50"/>
        <v>2.3476229864501111E-2</v>
      </c>
      <c r="BG95">
        <f t="shared" si="50"/>
        <v>2.3151585884491416E-2</v>
      </c>
      <c r="BH95">
        <f t="shared" si="50"/>
        <v>2.2783208182373949E-2</v>
      </c>
      <c r="BI95">
        <f t="shared" si="50"/>
        <v>2.2373583966936991E-2</v>
      </c>
      <c r="BJ95">
        <f t="shared" si="50"/>
        <v>2.1925422660465529E-2</v>
      </c>
      <c r="BK95">
        <f t="shared" si="50"/>
        <v>2.1441620722621617E-2</v>
      </c>
      <c r="BL95">
        <f t="shared" si="42"/>
        <v>2.0925225374787158E-2</v>
      </c>
      <c r="BM95">
        <f t="shared" si="42"/>
        <v>2.0379397959027514E-2</v>
      </c>
      <c r="BN95">
        <f t="shared" si="42"/>
        <v>1.9807377626508738E-2</v>
      </c>
      <c r="BO95">
        <f t="shared" si="42"/>
        <v>1.9212445993068861E-2</v>
      </c>
      <c r="BP95">
        <f t="shared" si="42"/>
        <v>1.8597893328442527E-2</v>
      </c>
      <c r="BQ95">
        <f t="shared" si="42"/>
        <v>1.7966986764336751E-2</v>
      </c>
      <c r="BR95">
        <f t="shared" si="42"/>
        <v>1.7322940919119834E-2</v>
      </c>
      <c r="BS95">
        <f t="shared" si="42"/>
        <v>1.6668891247067556E-2</v>
      </c>
      <c r="BT95">
        <f t="shared" si="42"/>
        <v>1.6007870331292143E-2</v>
      </c>
      <c r="BU95">
        <f t="shared" si="42"/>
        <v>1.5342787254549824E-2</v>
      </c>
      <c r="BV95">
        <f t="shared" si="42"/>
        <v>1.4676410103411868E-2</v>
      </c>
      <c r="BW95">
        <f t="shared" si="42"/>
        <v>1.4011351590550537E-2</v>
      </c>
      <c r="BX95">
        <f t="shared" si="42"/>
        <v>1.3350057718282127E-2</v>
      </c>
      <c r="BY95">
        <f t="shared" si="42"/>
        <v>1.2694799354708733E-2</v>
      </c>
      <c r="BZ95">
        <f t="shared" si="42"/>
        <v>1.2047666551939966E-2</v>
      </c>
      <c r="CA95">
        <f t="shared" si="42"/>
        <v>1.1410565403761661E-2</v>
      </c>
      <c r="CB95">
        <f t="shared" si="45"/>
        <v>1.0785217217203774E-2</v>
      </c>
      <c r="CC95">
        <f t="shared" si="45"/>
        <v>1.0173159757979111E-2</v>
      </c>
      <c r="CD95">
        <f t="shared" si="45"/>
        <v>9.5757503227924864E-3</v>
      </c>
      <c r="CE95">
        <f t="shared" si="45"/>
        <v>8.9941703910424078E-3</v>
      </c>
      <c r="CF95">
        <f t="shared" si="45"/>
        <v>8.4294316134071318E-3</v>
      </c>
      <c r="CG95">
        <f t="shared" si="45"/>
        <v>7.8823829041934617E-3</v>
      </c>
      <c r="CH95">
        <f t="shared" si="49"/>
        <v>7.3537184171495089E-3</v>
      </c>
      <c r="CI95">
        <f t="shared" si="49"/>
        <v>6.8439861997980599E-3</v>
      </c>
      <c r="CJ95">
        <f t="shared" si="49"/>
        <v>6.3535973384266416E-3</v>
      </c>
      <c r="CK95">
        <f t="shared" si="49"/>
        <v>5.882835423966345E-3</v>
      </c>
      <c r="CL95">
        <f t="shared" si="49"/>
        <v>5.4318661875039972E-3</v>
      </c>
      <c r="CM95">
        <f t="shared" si="49"/>
        <v>5.0007471726034886E-3</v>
      </c>
      <c r="CN95">
        <f t="shared" si="49"/>
        <v>4.5894373295644383E-3</v>
      </c>
      <c r="CO95">
        <f t="shared" si="49"/>
        <v>4.1978064339094831E-3</v>
      </c>
      <c r="CP95">
        <f t="shared" si="49"/>
        <v>3.8256442475392929E-3</v>
      </c>
      <c r="CQ95">
        <f t="shared" si="49"/>
        <v>3.4726693559671653E-3</v>
      </c>
      <c r="CR95">
        <f t="shared" si="49"/>
        <v>3.1385376287467455E-3</v>
      </c>
      <c r="CS95">
        <f t="shared" si="49"/>
        <v>2.8228502625879917E-3</v>
      </c>
      <c r="CT95">
        <f t="shared" si="49"/>
        <v>2.5251613777115094E-3</v>
      </c>
      <c r="CU95">
        <f t="shared" si="49"/>
        <v>2.2449851477443477E-3</v>
      </c>
      <c r="CV95">
        <f t="shared" si="49"/>
        <v>1.9818024519608506E-3</v>
      </c>
      <c r="CW95">
        <f t="shared" si="49"/>
        <v>1.7350670459873173E-3</v>
      </c>
      <c r="CX95">
        <f t="shared" si="47"/>
        <v>1.5042112532990238E-3</v>
      </c>
    </row>
    <row r="96" spans="1:102" x14ac:dyDescent="0.2">
      <c r="A96">
        <v>-8.5999999999999002</v>
      </c>
      <c r="B96">
        <f t="shared" si="48"/>
        <v>1.6788871707434335E-3</v>
      </c>
      <c r="C96">
        <f t="shared" si="48"/>
        <v>1.9114457051164851E-3</v>
      </c>
      <c r="D96">
        <f t="shared" si="48"/>
        <v>2.1594781969625741E-3</v>
      </c>
      <c r="E96">
        <f t="shared" si="48"/>
        <v>2.4235096842800817E-3</v>
      </c>
      <c r="F96">
        <f t="shared" si="48"/>
        <v>2.7040420412210312E-3</v>
      </c>
      <c r="G96">
        <f t="shared" si="48"/>
        <v>3.0015484464649767E-3</v>
      </c>
      <c r="H96">
        <f t="shared" si="48"/>
        <v>3.3164674133681739E-3</v>
      </c>
      <c r="I96">
        <f t="shared" si="48"/>
        <v>3.6491963836366289E-3</v>
      </c>
      <c r="J96">
        <f t="shared" si="48"/>
        <v>4.0000848924599064E-3</v>
      </c>
      <c r="K96">
        <f t="shared" si="48"/>
        <v>4.369427320240934E-3</v>
      </c>
      <c r="L96">
        <f t="shared" si="48"/>
        <v>4.757455254323857E-3</v>
      </c>
      <c r="M96">
        <f t="shared" si="48"/>
        <v>5.1643294935044843E-3</v>
      </c>
      <c r="N96">
        <f t="shared" si="48"/>
        <v>5.5901317386293095E-3</v>
      </c>
      <c r="O96">
        <f t="shared" si="48"/>
        <v>6.0348560242527733E-3</v>
      </c>
      <c r="P96">
        <f t="shared" si="48"/>
        <v>6.4983999590953259E-3</v>
      </c>
      <c r="Q96">
        <f t="shared" si="48"/>
        <v>6.9805558568571046E-3</v>
      </c>
      <c r="R96">
        <f t="shared" si="46"/>
        <v>7.4810018536750162E-3</v>
      </c>
      <c r="S96">
        <f t="shared" si="46"/>
        <v>7.9992931239910112E-3</v>
      </c>
      <c r="T96">
        <f t="shared" si="46"/>
        <v>8.5348533225877675E-3</v>
      </c>
      <c r="U96">
        <f t="shared" si="46"/>
        <v>9.086966396735471E-3</v>
      </c>
      <c r="V96">
        <f t="shared" si="46"/>
        <v>9.6547689283900864E-3</v>
      </c>
      <c r="W96">
        <f t="shared" si="46"/>
        <v>1.0237243181716952E-2</v>
      </c>
      <c r="X96">
        <f t="shared" si="46"/>
        <v>1.0833211045323799E-2</v>
      </c>
      <c r="Y96">
        <f t="shared" si="46"/>
        <v>1.144132907082876E-2</v>
      </c>
      <c r="Z96">
        <f t="shared" si="46"/>
        <v>1.2060084819035402E-2</v>
      </c>
      <c r="AA96">
        <f t="shared" si="46"/>
        <v>1.2687794731244416E-2</v>
      </c>
      <c r="AB96">
        <f t="shared" si="46"/>
        <v>1.3322603745251273E-2</v>
      </c>
      <c r="AC96">
        <f t="shared" si="46"/>
        <v>1.3962486872490772E-2</v>
      </c>
      <c r="AD96">
        <f t="shared" si="46"/>
        <v>1.4605252943726391E-2</v>
      </c>
      <c r="AE96">
        <f t="shared" si="46"/>
        <v>1.5248550714830684E-2</v>
      </c>
      <c r="AF96">
        <f t="shared" si="46"/>
        <v>1.5889877500847575E-2</v>
      </c>
      <c r="AG96">
        <f t="shared" si="51"/>
        <v>1.6526590475113907E-2</v>
      </c>
      <c r="AH96">
        <f t="shared" si="51"/>
        <v>1.7155920730409471E-2</v>
      </c>
      <c r="AI96">
        <f t="shared" si="51"/>
        <v>1.7774990150855076E-2</v>
      </c>
      <c r="AJ96">
        <f t="shared" si="51"/>
        <v>1.8380831086887543E-2</v>
      </c>
      <c r="AK96">
        <f t="shared" si="51"/>
        <v>1.8970408761814467E-2</v>
      </c>
      <c r="AL96">
        <f t="shared" si="51"/>
        <v>1.9540646268347783E-2</v>
      </c>
      <c r="AM96">
        <f t="shared" si="51"/>
        <v>2.0088451938759501E-2</v>
      </c>
      <c r="AN96">
        <f t="shared" si="51"/>
        <v>2.0610748794997743E-2</v>
      </c>
      <c r="AO96">
        <f t="shared" si="51"/>
        <v>2.1104505707786294E-2</v>
      </c>
      <c r="AP96">
        <f t="shared" si="51"/>
        <v>2.1566769819315844E-2</v>
      </c>
      <c r="AQ96">
        <f t="shared" si="51"/>
        <v>2.1994699715803947E-2</v>
      </c>
      <c r="AR96">
        <f t="shared" si="51"/>
        <v>2.2385598777256863E-2</v>
      </c>
      <c r="AS96">
        <f t="shared" si="51"/>
        <v>2.273694808547724E-2</v>
      </c>
      <c r="AT96">
        <f t="shared" si="51"/>
        <v>2.3046438240751504E-2</v>
      </c>
      <c r="AU96">
        <f t="shared" si="51"/>
        <v>2.3311999425308264E-2</v>
      </c>
      <c r="AV96">
        <f t="shared" si="51"/>
        <v>2.3531829059506508E-2</v>
      </c>
      <c r="AW96">
        <f t="shared" si="50"/>
        <v>2.3704416425918987E-2</v>
      </c>
      <c r="AX96">
        <f t="shared" si="50"/>
        <v>2.382856368719043E-2</v>
      </c>
      <c r="AY96">
        <f t="shared" si="50"/>
        <v>2.390340279489939E-2</v>
      </c>
      <c r="AZ96">
        <f t="shared" si="50"/>
        <v>2.3928407876707584E-2</v>
      </c>
      <c r="BA96">
        <f t="shared" si="50"/>
        <v>2.390340279489939E-2</v>
      </c>
      <c r="BB96">
        <f t="shared" si="50"/>
        <v>2.3828563687190437E-2</v>
      </c>
      <c r="BC96">
        <f t="shared" si="50"/>
        <v>2.3704416425919028E-2</v>
      </c>
      <c r="BD96">
        <f t="shared" si="50"/>
        <v>2.3531829059506525E-2</v>
      </c>
      <c r="BE96">
        <f t="shared" si="50"/>
        <v>2.3311999425308306E-2</v>
      </c>
      <c r="BF96">
        <f t="shared" si="50"/>
        <v>2.3046438240751557E-2</v>
      </c>
      <c r="BG96">
        <f t="shared" si="50"/>
        <v>2.2736948085477295E-2</v>
      </c>
      <c r="BH96">
        <f t="shared" si="50"/>
        <v>2.2385598777256918E-2</v>
      </c>
      <c r="BI96">
        <f t="shared" si="50"/>
        <v>2.1994699715804002E-2</v>
      </c>
      <c r="BJ96">
        <f t="shared" si="50"/>
        <v>2.1566769819315917E-2</v>
      </c>
      <c r="BK96">
        <f t="shared" si="50"/>
        <v>2.110450570778637E-2</v>
      </c>
      <c r="BL96">
        <f t="shared" si="42"/>
        <v>2.0610748794997816E-2</v>
      </c>
      <c r="BM96">
        <f t="shared" si="42"/>
        <v>2.0088451938759563E-2</v>
      </c>
      <c r="BN96">
        <f t="shared" si="42"/>
        <v>1.9540646268347877E-2</v>
      </c>
      <c r="BO96">
        <f t="shared" si="42"/>
        <v>1.8970408761814536E-2</v>
      </c>
      <c r="BP96">
        <f t="shared" si="42"/>
        <v>1.8380831086887605E-2</v>
      </c>
      <c r="BQ96">
        <f t="shared" si="42"/>
        <v>1.7774990150855135E-2</v>
      </c>
      <c r="BR96">
        <f t="shared" si="42"/>
        <v>1.7155920730409533E-2</v>
      </c>
      <c r="BS96">
        <f t="shared" si="42"/>
        <v>1.652659047511398E-2</v>
      </c>
      <c r="BT96">
        <f t="shared" si="42"/>
        <v>1.5889877500847645E-2</v>
      </c>
      <c r="BU96">
        <f t="shared" si="42"/>
        <v>1.5248550714831065E-2</v>
      </c>
      <c r="BV96">
        <f t="shared" si="42"/>
        <v>1.4605252943726776E-2</v>
      </c>
      <c r="BW96">
        <f t="shared" si="42"/>
        <v>1.3962486872491154E-2</v>
      </c>
      <c r="BX96">
        <f t="shared" si="42"/>
        <v>1.3322603745251656E-2</v>
      </c>
      <c r="BY96">
        <f t="shared" si="42"/>
        <v>1.2687794731244801E-2</v>
      </c>
      <c r="BZ96">
        <f t="shared" si="42"/>
        <v>1.2060084819035775E-2</v>
      </c>
      <c r="CA96">
        <f t="shared" si="42"/>
        <v>1.1441329070829126E-2</v>
      </c>
      <c r="CB96">
        <f t="shared" si="45"/>
        <v>1.0833211045324162E-2</v>
      </c>
      <c r="CC96">
        <f t="shared" si="45"/>
        <v>1.0237243181717278E-2</v>
      </c>
      <c r="CD96">
        <f t="shared" si="45"/>
        <v>9.6547689283904073E-3</v>
      </c>
      <c r="CE96">
        <f t="shared" si="45"/>
        <v>9.0869663967357798E-3</v>
      </c>
      <c r="CF96">
        <f t="shared" si="45"/>
        <v>8.5348533225880659E-3</v>
      </c>
      <c r="CG96">
        <f t="shared" si="45"/>
        <v>7.9992931239913027E-3</v>
      </c>
      <c r="CH96">
        <f t="shared" si="49"/>
        <v>7.4810018536752947E-3</v>
      </c>
      <c r="CI96">
        <f t="shared" si="49"/>
        <v>6.9805558568573735E-3</v>
      </c>
      <c r="CJ96">
        <f t="shared" si="49"/>
        <v>6.4983999590955887E-3</v>
      </c>
      <c r="CK96">
        <f t="shared" si="49"/>
        <v>6.0348560242530231E-3</v>
      </c>
      <c r="CL96">
        <f t="shared" si="49"/>
        <v>5.5901317386295455E-3</v>
      </c>
      <c r="CM96">
        <f t="shared" si="49"/>
        <v>5.1643294935047089E-3</v>
      </c>
      <c r="CN96">
        <f t="shared" si="49"/>
        <v>4.7574552543240773E-3</v>
      </c>
      <c r="CO96">
        <f t="shared" si="49"/>
        <v>4.369427320241143E-3</v>
      </c>
      <c r="CP96">
        <f t="shared" si="49"/>
        <v>4.0000848924601007E-3</v>
      </c>
      <c r="CQ96">
        <f t="shared" si="49"/>
        <v>3.6491963836367976E-3</v>
      </c>
      <c r="CR96">
        <f t="shared" si="49"/>
        <v>3.3164674133683374E-3</v>
      </c>
      <c r="CS96">
        <f t="shared" si="49"/>
        <v>3.0015484464651285E-3</v>
      </c>
      <c r="CT96">
        <f t="shared" si="49"/>
        <v>2.7040420412211734E-3</v>
      </c>
      <c r="CU96">
        <f t="shared" si="49"/>
        <v>2.4235096842802162E-3</v>
      </c>
      <c r="CV96">
        <f t="shared" si="49"/>
        <v>2.1594781969627025E-3</v>
      </c>
      <c r="CW96">
        <f t="shared" si="49"/>
        <v>1.9114457051166063E-3</v>
      </c>
      <c r="CX96">
        <f t="shared" si="47"/>
        <v>1.6788871707435447E-3</v>
      </c>
    </row>
    <row r="97" spans="1:102" x14ac:dyDescent="0.2">
      <c r="A97">
        <v>-8.7999999999998995</v>
      </c>
      <c r="B97">
        <f t="shared" si="48"/>
        <v>1.8404133910388451E-3</v>
      </c>
      <c r="C97">
        <f t="shared" si="48"/>
        <v>2.0740221485501882E-3</v>
      </c>
      <c r="D97">
        <f t="shared" si="48"/>
        <v>2.322683032940703E-3</v>
      </c>
      <c r="E97">
        <f t="shared" si="48"/>
        <v>2.5868798896023764E-3</v>
      </c>
      <c r="F97">
        <f t="shared" si="48"/>
        <v>2.867071921812413E-3</v>
      </c>
      <c r="G97">
        <f t="shared" si="48"/>
        <v>3.1636883345014864E-3</v>
      </c>
      <c r="H97">
        <f t="shared" si="48"/>
        <v>3.4771225794580089E-3</v>
      </c>
      <c r="I97">
        <f t="shared" si="48"/>
        <v>3.8077262072893623E-3</v>
      </c>
      <c r="J97">
        <f t="shared" si="48"/>
        <v>4.1558023375614624E-3</v>
      </c>
      <c r="K97">
        <f t="shared" si="48"/>
        <v>4.5215987655529075E-3</v>
      </c>
      <c r="L97">
        <f t="shared" si="48"/>
        <v>4.9053007320294792E-3</v>
      </c>
      <c r="M97">
        <f t="shared" si="48"/>
        <v>5.3070233913968855E-3</v>
      </c>
      <c r="N97">
        <f t="shared" si="48"/>
        <v>5.7268040235278119E-3</v>
      </c>
      <c r="O97">
        <f t="shared" si="48"/>
        <v>6.1645940454670232E-3</v>
      </c>
      <c r="P97">
        <f t="shared" si="48"/>
        <v>6.6202508910427806E-3</v>
      </c>
      <c r="Q97">
        <f t="shared" si="48"/>
        <v>7.0935298390676959E-3</v>
      </c>
      <c r="R97">
        <f t="shared" si="46"/>
        <v>7.5840758841636078E-3</v>
      </c>
      <c r="S97">
        <f t="shared" si="46"/>
        <v>8.0914157581100168E-3</v>
      </c>
      <c r="T97">
        <f t="shared" si="46"/>
        <v>8.614950223753132E-3</v>
      </c>
      <c r="U97">
        <f t="shared" si="46"/>
        <v>9.1539467776163303E-3</v>
      </c>
      <c r="V97">
        <f t="shared" si="46"/>
        <v>9.7075329110523408E-3</v>
      </c>
      <c r="W97">
        <f t="shared" si="46"/>
        <v>1.0274690092625648E-2</v>
      </c>
      <c r="X97">
        <f t="shared" si="46"/>
        <v>1.0854248645897969E-2</v>
      </c>
      <c r="Y97">
        <f t="shared" si="46"/>
        <v>1.1444883706325086E-2</v>
      </c>
      <c r="Z97">
        <f t="shared" si="46"/>
        <v>1.2045112447914329E-2</v>
      </c>
      <c r="AA97">
        <f t="shared" si="46"/>
        <v>1.2653292773948114E-2</v>
      </c>
      <c r="AB97">
        <f t="shared" si="46"/>
        <v>1.3267623665720209E-2</v>
      </c>
      <c r="AC97">
        <f t="shared" si="46"/>
        <v>1.3886147378131545E-2</v>
      </c>
      <c r="AD97">
        <f t="shared" si="46"/>
        <v>1.4506753660440101E-2</v>
      </c>
      <c r="AE97">
        <f t="shared" si="46"/>
        <v>1.5127186163811588E-2</v>
      </c>
      <c r="AF97">
        <f t="shared" si="46"/>
        <v>1.5745051174032982E-2</v>
      </c>
      <c r="AG97">
        <f t="shared" si="51"/>
        <v>1.6357828777445349E-2</v>
      </c>
      <c r="AH97">
        <f t="shared" si="51"/>
        <v>1.6962886530644202E-2</v>
      </c>
      <c r="AI97">
        <f t="shared" si="51"/>
        <v>1.7557495659865325E-2</v>
      </c>
      <c r="AJ97">
        <f t="shared" si="51"/>
        <v>1.8138849764604528E-2</v>
      </c>
      <c r="AK97">
        <f t="shared" si="51"/>
        <v>1.8704085942643806E-2</v>
      </c>
      <c r="AL97">
        <f t="shared" si="51"/>
        <v>1.9250308191383448E-2</v>
      </c>
      <c r="AM97">
        <f t="shared" si="51"/>
        <v>1.9774612874707921E-2</v>
      </c>
      <c r="AN97">
        <f t="shared" si="51"/>
        <v>2.0274115977417868E-2</v>
      </c>
      <c r="AO97">
        <f t="shared" si="51"/>
        <v>2.0745981802766291E-2</v>
      </c>
      <c r="AP97">
        <f t="shared" si="51"/>
        <v>2.1187452705340597E-2</v>
      </c>
      <c r="AQ97">
        <f t="shared" si="51"/>
        <v>2.1595879394127142E-2</v>
      </c>
      <c r="AR97">
        <f t="shared" si="51"/>
        <v>2.1968751291836685E-2</v>
      </c>
      <c r="AS97">
        <f t="shared" si="51"/>
        <v>2.2303726399142413E-2</v>
      </c>
      <c r="AT97">
        <f t="shared" si="51"/>
        <v>2.259866008883921E-2</v>
      </c>
      <c r="AU97">
        <f t="shared" si="51"/>
        <v>2.2851632247130518E-2</v>
      </c>
      <c r="AV97">
        <f t="shared" si="51"/>
        <v>2.3060972188793029E-2</v>
      </c>
      <c r="AW97">
        <f t="shared" si="50"/>
        <v>2.32252808006762E-2</v>
      </c>
      <c r="AX97">
        <f t="shared" si="50"/>
        <v>2.3343449413885931E-2</v>
      </c>
      <c r="AY97">
        <f t="shared" si="50"/>
        <v>2.3414674968249501E-2</v>
      </c>
      <c r="AZ97">
        <f t="shared" si="50"/>
        <v>2.3438471111570013E-2</v>
      </c>
      <c r="BA97">
        <f t="shared" si="50"/>
        <v>2.3414674968249501E-2</v>
      </c>
      <c r="BB97">
        <f t="shared" si="50"/>
        <v>2.3343449413885945E-2</v>
      </c>
      <c r="BC97">
        <f t="shared" si="50"/>
        <v>2.3225280800676224E-2</v>
      </c>
      <c r="BD97">
        <f t="shared" si="50"/>
        <v>2.3060972188793057E-2</v>
      </c>
      <c r="BE97">
        <f t="shared" si="50"/>
        <v>2.2851632247130556E-2</v>
      </c>
      <c r="BF97">
        <f t="shared" si="50"/>
        <v>2.2598660088839262E-2</v>
      </c>
      <c r="BG97">
        <f t="shared" si="50"/>
        <v>2.2303726399142472E-2</v>
      </c>
      <c r="BH97">
        <f t="shared" si="50"/>
        <v>2.1968751291836744E-2</v>
      </c>
      <c r="BI97">
        <f t="shared" si="50"/>
        <v>2.1595879394127208E-2</v>
      </c>
      <c r="BJ97">
        <f t="shared" si="50"/>
        <v>2.1187452705340656E-2</v>
      </c>
      <c r="BK97">
        <f t="shared" si="50"/>
        <v>2.0745981802766357E-2</v>
      </c>
      <c r="BL97">
        <f t="shared" si="42"/>
        <v>2.0274115977417947E-2</v>
      </c>
      <c r="BM97">
        <f t="shared" si="42"/>
        <v>1.9774612874707994E-2</v>
      </c>
      <c r="BN97">
        <f t="shared" si="42"/>
        <v>1.9250308191383521E-2</v>
      </c>
      <c r="BO97">
        <f t="shared" si="42"/>
        <v>1.8704085942643861E-2</v>
      </c>
      <c r="BP97">
        <f t="shared" si="42"/>
        <v>1.8138849764604593E-2</v>
      </c>
      <c r="BQ97">
        <f t="shared" si="42"/>
        <v>1.7557495659865373E-2</v>
      </c>
      <c r="BR97">
        <f t="shared" si="42"/>
        <v>1.6962886530644258E-2</v>
      </c>
      <c r="BS97">
        <f t="shared" si="42"/>
        <v>1.6357828777445422E-2</v>
      </c>
      <c r="BT97">
        <f t="shared" si="42"/>
        <v>1.5745051174033041E-2</v>
      </c>
      <c r="BU97">
        <f t="shared" si="42"/>
        <v>1.5127186163811944E-2</v>
      </c>
      <c r="BV97">
        <f t="shared" si="42"/>
        <v>1.4506753660440476E-2</v>
      </c>
      <c r="BW97">
        <f t="shared" si="42"/>
        <v>1.3886147378131918E-2</v>
      </c>
      <c r="BX97">
        <f t="shared" si="42"/>
        <v>1.3267623665720579E-2</v>
      </c>
      <c r="BY97">
        <f t="shared" si="42"/>
        <v>1.2653292773948478E-2</v>
      </c>
      <c r="BZ97">
        <f t="shared" si="42"/>
        <v>1.2045112447914695E-2</v>
      </c>
      <c r="CA97">
        <f t="shared" si="42"/>
        <v>1.1444883706325451E-2</v>
      </c>
      <c r="CB97">
        <f t="shared" si="45"/>
        <v>1.0854248645898323E-2</v>
      </c>
      <c r="CC97">
        <f t="shared" si="45"/>
        <v>1.027469009262596E-2</v>
      </c>
      <c r="CD97">
        <f t="shared" si="45"/>
        <v>9.7075329110526461E-3</v>
      </c>
      <c r="CE97">
        <f t="shared" si="45"/>
        <v>9.1539467776166322E-3</v>
      </c>
      <c r="CF97">
        <f t="shared" si="45"/>
        <v>8.61495022375342E-3</v>
      </c>
      <c r="CG97">
        <f t="shared" si="45"/>
        <v>8.0914157581103048E-3</v>
      </c>
      <c r="CH97">
        <f t="shared" si="49"/>
        <v>7.5840758841638758E-3</v>
      </c>
      <c r="CI97">
        <f t="shared" si="49"/>
        <v>7.0935298390679639E-3</v>
      </c>
      <c r="CJ97">
        <f t="shared" si="49"/>
        <v>6.6202508910430365E-3</v>
      </c>
      <c r="CK97">
        <f t="shared" si="49"/>
        <v>6.1645940454672738E-3</v>
      </c>
      <c r="CL97">
        <f t="shared" si="49"/>
        <v>5.7268040235280496E-3</v>
      </c>
      <c r="CM97">
        <f t="shared" si="49"/>
        <v>5.3070233913971084E-3</v>
      </c>
      <c r="CN97">
        <f t="shared" si="49"/>
        <v>4.905300732029696E-3</v>
      </c>
      <c r="CO97">
        <f t="shared" si="49"/>
        <v>4.5215987655531139E-3</v>
      </c>
      <c r="CP97">
        <f t="shared" si="49"/>
        <v>4.1558023375616558E-3</v>
      </c>
      <c r="CQ97">
        <f t="shared" si="49"/>
        <v>3.8077262072895306E-3</v>
      </c>
      <c r="CR97">
        <f t="shared" si="49"/>
        <v>3.4771225794581716E-3</v>
      </c>
      <c r="CS97">
        <f t="shared" si="49"/>
        <v>3.163688334501636E-3</v>
      </c>
      <c r="CT97">
        <f t="shared" si="49"/>
        <v>2.8670719218125557E-3</v>
      </c>
      <c r="CU97">
        <f t="shared" si="49"/>
        <v>2.5868798896025108E-3</v>
      </c>
      <c r="CV97">
        <f t="shared" si="49"/>
        <v>2.3226830329408292E-3</v>
      </c>
      <c r="CW97">
        <f t="shared" si="49"/>
        <v>2.0740221485503101E-3</v>
      </c>
      <c r="CX97">
        <f t="shared" si="47"/>
        <v>1.8404133910389577E-3</v>
      </c>
    </row>
    <row r="98" spans="1:102" x14ac:dyDescent="0.2">
      <c r="A98">
        <v>-8.9999999999999005</v>
      </c>
      <c r="B98">
        <f t="shared" si="48"/>
        <v>1.9890447190298323E-3</v>
      </c>
      <c r="C98">
        <f t="shared" si="48"/>
        <v>2.2230881997614346E-3</v>
      </c>
      <c r="D98">
        <f t="shared" si="48"/>
        <v>2.4717488051932222E-3</v>
      </c>
      <c r="E98">
        <f t="shared" si="48"/>
        <v>2.7354707465774303E-3</v>
      </c>
      <c r="F98">
        <f t="shared" si="48"/>
        <v>3.0146723563008551E-3</v>
      </c>
      <c r="G98">
        <f t="shared" si="48"/>
        <v>3.3097409196751843E-3</v>
      </c>
      <c r="H98">
        <f t="shared" si="48"/>
        <v>3.6210271462567278E-3</v>
      </c>
      <c r="I98">
        <f t="shared" si="48"/>
        <v>3.9488392891031008E-3</v>
      </c>
      <c r="J98">
        <f t="shared" si="48"/>
        <v>4.2934369263312646E-3</v>
      </c>
      <c r="K98">
        <f t="shared" si="48"/>
        <v>4.655024426118327E-3</v>
      </c>
      <c r="L98">
        <f t="shared" si="48"/>
        <v>5.0337441239085654E-3</v>
      </c>
      <c r="M98">
        <f t="shared" si="48"/>
        <v>5.4296692490684488E-3</v>
      </c>
      <c r="N98">
        <f t="shared" si="48"/>
        <v>5.8427966475528914E-3</v>
      </c>
      <c r="O98">
        <f t="shared" si="48"/>
        <v>6.2730393572782775E-3</v>
      </c>
      <c r="P98">
        <f t="shared" si="48"/>
        <v>6.7202191037729351E-3</v>
      </c>
      <c r="Q98">
        <f t="shared" si="48"/>
        <v>7.1840587951953411E-3</v>
      </c>
      <c r="R98">
        <f t="shared" si="46"/>
        <v>7.6641751078309383E-3</v>
      </c>
      <c r="S98">
        <f t="shared" si="46"/>
        <v>8.1600712655135813E-3</v>
      </c>
      <c r="T98">
        <f t="shared" si="46"/>
        <v>8.67113012882763E-3</v>
      </c>
      <c r="U98">
        <f t="shared" si="46"/>
        <v>9.1966077221368719E-3</v>
      </c>
      <c r="V98">
        <f t="shared" si="46"/>
        <v>9.7356273381052835E-3</v>
      </c>
      <c r="W98">
        <f t="shared" si="46"/>
        <v>1.0287174370008947E-2</v>
      </c>
      <c r="X98">
        <f t="shared" si="46"/>
        <v>1.0850092031320417E-2</v>
      </c>
      <c r="Y98">
        <f t="shared" si="46"/>
        <v>1.1423078129252418E-2</v>
      </c>
      <c r="Z98">
        <f t="shared" si="46"/>
        <v>1.200468306360959E-2</v>
      </c>
      <c r="AA98">
        <f t="shared" si="46"/>
        <v>1.2593309223816521E-2</v>
      </c>
      <c r="AB98">
        <f t="shared" si="46"/>
        <v>1.3187211954748937E-2</v>
      </c>
      <c r="AC98">
        <f t="shared" si="46"/>
        <v>1.3784502255388865E-2</v>
      </c>
      <c r="AD98">
        <f t="shared" si="46"/>
        <v>1.4383151362779246E-2</v>
      </c>
      <c r="AE98">
        <f t="shared" si="46"/>
        <v>1.4980997356766761E-2</v>
      </c>
      <c r="AF98">
        <f t="shared" si="46"/>
        <v>1.5575753898195833E-2</v>
      </c>
      <c r="AG98">
        <f t="shared" si="51"/>
        <v>1.6165021184301902E-2</v>
      </c>
      <c r="AH98">
        <f t="shared" si="51"/>
        <v>1.6746299169985178E-2</v>
      </c>
      <c r="AI98">
        <f t="shared" si="51"/>
        <v>1.7317003062596783E-2</v>
      </c>
      <c r="AJ98">
        <f t="shared" si="51"/>
        <v>1.7874481051270086E-2</v>
      </c>
      <c r="AK98">
        <f t="shared" si="51"/>
        <v>1.8416034180413272E-2</v>
      </c>
      <c r="AL98">
        <f t="shared" si="51"/>
        <v>1.8938938221789312E-2</v>
      </c>
      <c r="AM98">
        <f t="shared" si="51"/>
        <v>1.9440467342011287E-2</v>
      </c>
      <c r="AN98">
        <f t="shared" si="51"/>
        <v>1.9917919303939016E-2</v>
      </c>
      <c r="AO98">
        <f t="shared" si="51"/>
        <v>2.0368641883315875E-2</v>
      </c>
      <c r="AP98">
        <f t="shared" si="51"/>
        <v>2.0790060128170834E-2</v>
      </c>
      <c r="AQ98">
        <f t="shared" si="51"/>
        <v>2.117970404030721E-2</v>
      </c>
      <c r="AR98">
        <f t="shared" si="51"/>
        <v>2.1535236217900672E-2</v>
      </c>
      <c r="AS98">
        <f t="shared" si="51"/>
        <v>2.1854478968044939E-2</v>
      </c>
      <c r="AT98">
        <f t="shared" si="51"/>
        <v>2.2135440379998633E-2</v>
      </c>
      <c r="AU98">
        <f t="shared" si="51"/>
        <v>2.2376338845540342E-2</v>
      </c>
      <c r="AV98">
        <f t="shared" si="51"/>
        <v>2.2575625523391436E-2</v>
      </c>
      <c r="AW98">
        <f t="shared" si="50"/>
        <v>2.2732004270702089E-2</v>
      </c>
      <c r="AX98">
        <f t="shared" si="50"/>
        <v>2.2844448606039156E-2</v>
      </c>
      <c r="AY98">
        <f t="shared" si="50"/>
        <v>2.2912215324387565E-2</v>
      </c>
      <c r="AZ98">
        <f t="shared" si="50"/>
        <v>2.2934854453902104E-2</v>
      </c>
      <c r="BA98">
        <f t="shared" si="50"/>
        <v>2.2912215324387565E-2</v>
      </c>
      <c r="BB98">
        <f t="shared" si="50"/>
        <v>2.2844448606039184E-2</v>
      </c>
      <c r="BC98">
        <f t="shared" si="50"/>
        <v>2.273200427070211E-2</v>
      </c>
      <c r="BD98">
        <f t="shared" si="50"/>
        <v>2.2575625523391461E-2</v>
      </c>
      <c r="BE98">
        <f t="shared" si="50"/>
        <v>2.237633884554038E-2</v>
      </c>
      <c r="BF98">
        <f t="shared" si="50"/>
        <v>2.2135440379998671E-2</v>
      </c>
      <c r="BG98">
        <f t="shared" si="50"/>
        <v>2.1854478968044995E-2</v>
      </c>
      <c r="BH98">
        <f t="shared" si="50"/>
        <v>2.1535236217900728E-2</v>
      </c>
      <c r="BI98">
        <f t="shared" si="50"/>
        <v>2.1179704040307269E-2</v>
      </c>
      <c r="BJ98">
        <f t="shared" si="50"/>
        <v>2.079006012817091E-2</v>
      </c>
      <c r="BK98">
        <f t="shared" si="50"/>
        <v>2.0368641883315941E-2</v>
      </c>
      <c r="BL98">
        <f t="shared" si="42"/>
        <v>1.9917919303939095E-2</v>
      </c>
      <c r="BM98">
        <f t="shared" si="42"/>
        <v>1.9440467342011367E-2</v>
      </c>
      <c r="BN98">
        <f t="shared" si="42"/>
        <v>1.8938938221789388E-2</v>
      </c>
      <c r="BO98">
        <f t="shared" si="42"/>
        <v>1.8416034180413314E-2</v>
      </c>
      <c r="BP98">
        <f t="shared" si="42"/>
        <v>1.7874481051270132E-2</v>
      </c>
      <c r="BQ98">
        <f t="shared" si="42"/>
        <v>1.7317003062596835E-2</v>
      </c>
      <c r="BR98">
        <f t="shared" si="42"/>
        <v>1.6746299169985237E-2</v>
      </c>
      <c r="BS98">
        <f t="shared" si="42"/>
        <v>1.6165021184301971E-2</v>
      </c>
      <c r="BT98">
        <f t="shared" si="42"/>
        <v>1.5575753898195899E-2</v>
      </c>
      <c r="BU98">
        <f t="shared" si="42"/>
        <v>1.4980997356767115E-2</v>
      </c>
      <c r="BV98">
        <f t="shared" si="42"/>
        <v>1.4383151362779609E-2</v>
      </c>
      <c r="BW98">
        <f t="shared" si="42"/>
        <v>1.3784502255389221E-2</v>
      </c>
      <c r="BX98">
        <f t="shared" si="42"/>
        <v>1.3187211954749296E-2</v>
      </c>
      <c r="BY98">
        <f t="shared" si="42"/>
        <v>1.2593309223816867E-2</v>
      </c>
      <c r="BZ98">
        <f t="shared" si="42"/>
        <v>1.2004683063609946E-2</v>
      </c>
      <c r="CA98">
        <f t="shared" si="42"/>
        <v>1.1423078129252766E-2</v>
      </c>
      <c r="CB98">
        <f t="shared" si="45"/>
        <v>1.0850092031320761E-2</v>
      </c>
      <c r="CC98">
        <f t="shared" si="45"/>
        <v>1.0287174370009252E-2</v>
      </c>
      <c r="CD98">
        <f t="shared" si="45"/>
        <v>9.7356273381055784E-3</v>
      </c>
      <c r="CE98">
        <f t="shared" si="45"/>
        <v>9.196607722137165E-3</v>
      </c>
      <c r="CF98">
        <f t="shared" si="45"/>
        <v>8.6711301288279041E-3</v>
      </c>
      <c r="CG98">
        <f t="shared" si="45"/>
        <v>8.1600712655138571E-3</v>
      </c>
      <c r="CH98">
        <f t="shared" si="49"/>
        <v>7.6641751078312071E-3</v>
      </c>
      <c r="CI98">
        <f t="shared" si="49"/>
        <v>7.1840587951956031E-3</v>
      </c>
      <c r="CJ98">
        <f t="shared" si="49"/>
        <v>6.7202191037731883E-3</v>
      </c>
      <c r="CK98">
        <f t="shared" si="49"/>
        <v>6.2730393572785169E-3</v>
      </c>
      <c r="CL98">
        <f t="shared" si="49"/>
        <v>5.8427966475531256E-3</v>
      </c>
      <c r="CM98">
        <f t="shared" si="49"/>
        <v>5.4296692490686683E-3</v>
      </c>
      <c r="CN98">
        <f t="shared" si="49"/>
        <v>5.0337441239087831E-3</v>
      </c>
      <c r="CO98">
        <f t="shared" si="49"/>
        <v>4.6550244261185265E-3</v>
      </c>
      <c r="CP98">
        <f t="shared" si="49"/>
        <v>4.2934369263314563E-3</v>
      </c>
      <c r="CQ98">
        <f t="shared" si="49"/>
        <v>3.9488392891032682E-3</v>
      </c>
      <c r="CR98">
        <f t="shared" si="49"/>
        <v>3.6210271462568883E-3</v>
      </c>
      <c r="CS98">
        <f t="shared" si="49"/>
        <v>3.309740919675334E-3</v>
      </c>
      <c r="CT98">
        <f t="shared" si="49"/>
        <v>3.0146723563009995E-3</v>
      </c>
      <c r="CU98">
        <f t="shared" si="49"/>
        <v>2.7354707465775683E-3</v>
      </c>
      <c r="CV98">
        <f t="shared" si="49"/>
        <v>2.4717488051933501E-3</v>
      </c>
      <c r="CW98">
        <f t="shared" si="49"/>
        <v>2.2230881997615565E-3</v>
      </c>
      <c r="CX98">
        <f t="shared" si="47"/>
        <v>1.9890447190299455E-3</v>
      </c>
    </row>
    <row r="99" spans="1:102" x14ac:dyDescent="0.2">
      <c r="A99">
        <v>-9.1999999999998998</v>
      </c>
      <c r="B99">
        <f t="shared" si="48"/>
        <v>2.1250761647477788E-3</v>
      </c>
      <c r="C99">
        <f t="shared" si="48"/>
        <v>2.3589764249149422E-3</v>
      </c>
      <c r="D99">
        <f t="shared" si="48"/>
        <v>2.607048469351276E-3</v>
      </c>
      <c r="E99">
        <f t="shared" si="48"/>
        <v>2.8696985222693709E-3</v>
      </c>
      <c r="F99">
        <f t="shared" si="48"/>
        <v>3.1473059206434946E-3</v>
      </c>
      <c r="G99">
        <f t="shared" si="48"/>
        <v>3.4402181439276208E-3</v>
      </c>
      <c r="H99">
        <f t="shared" si="48"/>
        <v>3.7487455196363148E-3</v>
      </c>
      <c r="I99">
        <f t="shared" si="48"/>
        <v>4.0731556158216291E-3</v>
      </c>
      <c r="J99">
        <f t="shared" si="48"/>
        <v>4.4136673372463008E-3</v>
      </c>
      <c r="K99">
        <f t="shared" si="48"/>
        <v>4.7704447485500314E-3</v>
      </c>
      <c r="L99">
        <f t="shared" si="48"/>
        <v>5.1435906549426921E-3</v>
      </c>
      <c r="M99">
        <f t="shared" si="48"/>
        <v>5.5331399789330434E-3</v>
      </c>
      <c r="N99">
        <f t="shared" si="48"/>
        <v>5.9390529802880879E-3</v>
      </c>
      <c r="O99">
        <f t="shared" si="48"/>
        <v>6.3612083757708408E-3</v>
      </c>
      <c r="P99">
        <f t="shared" si="48"/>
        <v>6.7993964251447086E-3</v>
      </c>
      <c r="Q99">
        <f t="shared" si="48"/>
        <v>7.2533120603539081E-3</v>
      </c>
      <c r="R99">
        <f t="shared" si="46"/>
        <v>7.7225481455435348E-3</v>
      </c>
      <c r="S99">
        <f t="shared" si="46"/>
        <v>8.2065889664837601E-3</v>
      </c>
      <c r="T99">
        <f t="shared" si="46"/>
        <v>8.7048040587764282E-3</v>
      </c>
      <c r="U99">
        <f t="shared" si="46"/>
        <v>9.2164424946701816E-3</v>
      </c>
      <c r="V99">
        <f t="shared" si="46"/>
        <v>9.7406277580616828E-3</v>
      </c>
      <c r="W99">
        <f t="shared" si="46"/>
        <v>1.0276353345938516E-2</v>
      </c>
      <c r="X99">
        <f t="shared" si="46"/>
        <v>1.0822479241700288E-2</v>
      </c>
      <c r="Y99">
        <f t="shared" si="46"/>
        <v>1.1377729411013731E-2</v>
      </c>
      <c r="Z99">
        <f t="shared" si="46"/>
        <v>1.194069047361943E-2</v>
      </c>
      <c r="AA99">
        <f t="shared" si="46"/>
        <v>1.250981170429866E-2</v>
      </c>
      <c r="AB99">
        <f t="shared" si="46"/>
        <v>1.308340651250808E-2</v>
      </c>
      <c r="AC99">
        <f t="shared" si="46"/>
        <v>1.3659655542500761E-2</v>
      </c>
      <c r="AD99">
        <f t="shared" si="46"/>
        <v>1.4236611523616684E-2</v>
      </c>
      <c r="AE99">
        <f t="shared" si="46"/>
        <v>1.4812205983457588E-2</v>
      </c>
      <c r="AF99">
        <f t="shared" si="46"/>
        <v>1.5384257914581327E-2</v>
      </c>
      <c r="AG99">
        <f t="shared" si="51"/>
        <v>1.5950484458011172E-2</v>
      </c>
      <c r="AH99">
        <f t="shared" si="51"/>
        <v>1.6508513634284839E-2</v>
      </c>
      <c r="AI99">
        <f t="shared" si="51"/>
        <v>1.7055899115192712E-2</v>
      </c>
      <c r="AJ99">
        <f t="shared" si="51"/>
        <v>1.759013698723523E-2</v>
      </c>
      <c r="AK99">
        <f t="shared" si="51"/>
        <v>1.8108684411875575E-2</v>
      </c>
      <c r="AL99">
        <f t="shared" si="51"/>
        <v>1.860898003884669E-2</v>
      </c>
      <c r="AM99">
        <f t="shared" si="51"/>
        <v>1.9088465978324139E-2</v>
      </c>
      <c r="AN99">
        <f t="shared" si="51"/>
        <v>1.9544611087168488E-2</v>
      </c>
      <c r="AO99">
        <f t="shared" si="51"/>
        <v>1.9974935275355911E-2</v>
      </c>
      <c r="AP99">
        <f t="shared" si="51"/>
        <v>2.0377034492983111E-2</v>
      </c>
      <c r="AQ99">
        <f t="shared" si="51"/>
        <v>2.0748606017773313E-2</v>
      </c>
      <c r="AR99">
        <f t="shared" si="51"/>
        <v>2.1087473629737022E-2</v>
      </c>
      <c r="AS99">
        <f t="shared" si="51"/>
        <v>2.139161223537038E-2</v>
      </c>
      <c r="AT99">
        <f t="shared" si="51"/>
        <v>2.165917149011623E-2</v>
      </c>
      <c r="AU99">
        <f t="shared" si="51"/>
        <v>2.1888497966069887E-2</v>
      </c>
      <c r="AV99">
        <f t="shared" si="51"/>
        <v>2.2078155422979633E-2</v>
      </c>
      <c r="AW99">
        <f t="shared" si="50"/>
        <v>2.2226942764877418E-2</v>
      </c>
      <c r="AX99">
        <f t="shared" si="50"/>
        <v>2.2333909302039871E-2</v>
      </c>
      <c r="AY99">
        <f t="shared" si="50"/>
        <v>2.2398366987704997E-2</v>
      </c>
      <c r="AZ99">
        <f t="shared" si="50"/>
        <v>2.241989935976578E-2</v>
      </c>
      <c r="BA99">
        <f t="shared" si="50"/>
        <v>2.2398366987704997E-2</v>
      </c>
      <c r="BB99">
        <f t="shared" si="50"/>
        <v>2.2333909302039889E-2</v>
      </c>
      <c r="BC99">
        <f t="shared" si="50"/>
        <v>2.2226942764877425E-2</v>
      </c>
      <c r="BD99">
        <f t="shared" si="50"/>
        <v>2.207815542297966E-2</v>
      </c>
      <c r="BE99">
        <f t="shared" si="50"/>
        <v>2.1888497966069915E-2</v>
      </c>
      <c r="BF99">
        <f t="shared" si="50"/>
        <v>2.1659171490116265E-2</v>
      </c>
      <c r="BG99">
        <f t="shared" si="50"/>
        <v>2.1391612235370418E-2</v>
      </c>
      <c r="BH99">
        <f t="shared" si="50"/>
        <v>2.1087473629737067E-2</v>
      </c>
      <c r="BI99">
        <f t="shared" si="50"/>
        <v>2.0748606017773365E-2</v>
      </c>
      <c r="BJ99">
        <f t="shared" si="50"/>
        <v>2.037703449298317E-2</v>
      </c>
      <c r="BK99">
        <f t="shared" si="50"/>
        <v>1.997493527535597E-2</v>
      </c>
      <c r="BL99">
        <f t="shared" si="42"/>
        <v>1.9544611087168547E-2</v>
      </c>
      <c r="BM99">
        <f t="shared" si="42"/>
        <v>1.9088465978324202E-2</v>
      </c>
      <c r="BN99">
        <f t="shared" si="42"/>
        <v>1.8608980038846767E-2</v>
      </c>
      <c r="BO99">
        <f t="shared" si="42"/>
        <v>1.8108684411875627E-2</v>
      </c>
      <c r="BP99">
        <f t="shared" si="42"/>
        <v>1.7590136987235282E-2</v>
      </c>
      <c r="BQ99">
        <f t="shared" si="42"/>
        <v>1.7055899115192757E-2</v>
      </c>
      <c r="BR99">
        <f t="shared" si="42"/>
        <v>1.6508513634284905E-2</v>
      </c>
      <c r="BS99">
        <f t="shared" si="42"/>
        <v>1.5950484458011234E-2</v>
      </c>
      <c r="BT99">
        <f t="shared" si="42"/>
        <v>1.5384257914581388E-2</v>
      </c>
      <c r="BU99">
        <f t="shared" si="42"/>
        <v>1.4812205983457939E-2</v>
      </c>
      <c r="BV99">
        <f t="shared" si="42"/>
        <v>1.423661152361703E-2</v>
      </c>
      <c r="BW99">
        <f t="shared" si="42"/>
        <v>1.3659655542501117E-2</v>
      </c>
      <c r="BX99">
        <f t="shared" si="42"/>
        <v>1.3083406512508429E-2</v>
      </c>
      <c r="BY99">
        <f t="shared" si="42"/>
        <v>1.2509811704299012E-2</v>
      </c>
      <c r="BZ99">
        <f t="shared" si="42"/>
        <v>1.1940690473619769E-2</v>
      </c>
      <c r="CA99">
        <f t="shared" si="42"/>
        <v>1.137772941101407E-2</v>
      </c>
      <c r="CB99">
        <f t="shared" si="45"/>
        <v>1.0822479241700619E-2</v>
      </c>
      <c r="CC99">
        <f t="shared" si="45"/>
        <v>1.0276353345938816E-2</v>
      </c>
      <c r="CD99">
        <f t="shared" si="45"/>
        <v>9.7406277580619743E-3</v>
      </c>
      <c r="CE99">
        <f t="shared" si="45"/>
        <v>9.2164424946704678E-3</v>
      </c>
      <c r="CF99">
        <f t="shared" si="45"/>
        <v>8.704804058776704E-3</v>
      </c>
      <c r="CG99">
        <f t="shared" si="45"/>
        <v>8.206588966484029E-3</v>
      </c>
      <c r="CH99">
        <f t="shared" si="49"/>
        <v>7.7225481455437959E-3</v>
      </c>
      <c r="CI99">
        <f t="shared" si="49"/>
        <v>7.2533120603541588E-3</v>
      </c>
      <c r="CJ99">
        <f t="shared" si="49"/>
        <v>6.7993964251449584E-3</v>
      </c>
      <c r="CK99">
        <f t="shared" si="49"/>
        <v>6.3612083757710785E-3</v>
      </c>
      <c r="CL99">
        <f t="shared" si="49"/>
        <v>5.9390529802883152E-3</v>
      </c>
      <c r="CM99">
        <f t="shared" si="49"/>
        <v>5.5331399789332577E-3</v>
      </c>
      <c r="CN99">
        <f t="shared" si="49"/>
        <v>5.1435906549429072E-3</v>
      </c>
      <c r="CO99">
        <f t="shared" si="49"/>
        <v>4.7704447485502292E-3</v>
      </c>
      <c r="CP99">
        <f t="shared" si="49"/>
        <v>4.4136673372464873E-3</v>
      </c>
      <c r="CQ99">
        <f t="shared" si="49"/>
        <v>4.0731556158217948E-3</v>
      </c>
      <c r="CR99">
        <f t="shared" si="49"/>
        <v>3.7487455196364731E-3</v>
      </c>
      <c r="CS99">
        <f t="shared" si="49"/>
        <v>3.4402181439277713E-3</v>
      </c>
      <c r="CT99">
        <f t="shared" si="49"/>
        <v>3.147305920643639E-3</v>
      </c>
      <c r="CU99">
        <f t="shared" si="49"/>
        <v>2.8696985222695067E-3</v>
      </c>
      <c r="CV99">
        <f t="shared" si="49"/>
        <v>2.6070484693514031E-3</v>
      </c>
      <c r="CW99">
        <f t="shared" si="49"/>
        <v>2.358976424915065E-3</v>
      </c>
      <c r="CX99">
        <f t="shared" si="47"/>
        <v>2.1250761647478903E-3</v>
      </c>
    </row>
    <row r="100" spans="1:102" x14ac:dyDescent="0.2">
      <c r="A100">
        <v>-9.3999999999999009</v>
      </c>
      <c r="B100">
        <f t="shared" si="48"/>
        <v>2.2488379591420731E-3</v>
      </c>
      <c r="C100">
        <f t="shared" si="48"/>
        <v>2.482054821208955E-3</v>
      </c>
      <c r="D100">
        <f t="shared" si="48"/>
        <v>2.7289904439369655E-3</v>
      </c>
      <c r="E100">
        <f t="shared" si="48"/>
        <v>2.9900147780653999E-3</v>
      </c>
      <c r="F100">
        <f t="shared" si="48"/>
        <v>3.2654700930618572E-3</v>
      </c>
      <c r="G100">
        <f t="shared" si="48"/>
        <v>3.5556662121455007E-3</v>
      </c>
      <c r="H100">
        <f t="shared" si="48"/>
        <v>3.8608754576026486E-3</v>
      </c>
      <c r="I100">
        <f t="shared" si="48"/>
        <v>4.1813273196210027E-3</v>
      </c>
      <c r="J100">
        <f t="shared" si="48"/>
        <v>4.5172028674096282E-3</v>
      </c>
      <c r="K100">
        <f t="shared" si="48"/>
        <v>4.8686289275554446E-3</v>
      </c>
      <c r="L100">
        <f t="shared" si="48"/>
        <v>5.2356720613925527E-3</v>
      </c>
      <c r="M100">
        <f t="shared" si="48"/>
        <v>5.6183323806150518E-3</v>
      </c>
      <c r="N100">
        <f t="shared" si="48"/>
        <v>6.0165372484093579E-3</v>
      </c>
      <c r="O100">
        <f t="shared" si="48"/>
        <v>6.4301349219638999E-3</v>
      </c>
      <c r="P100">
        <f t="shared" si="48"/>
        <v>6.8588882012467168E-3</v>
      </c>
      <c r="Q100">
        <f t="shared" si="48"/>
        <v>7.3024681583128614E-3</v>
      </c>
      <c r="R100">
        <f t="shared" si="46"/>
        <v>7.7604480309648076E-3</v>
      </c>
      <c r="S100">
        <f t="shared" si="46"/>
        <v>8.2322973741579177E-3</v>
      </c>
      <c r="T100">
        <f t="shared" si="46"/>
        <v>8.7173765718957259E-3</v>
      </c>
      <c r="U100">
        <f t="shared" si="46"/>
        <v>9.2149318212330061E-3</v>
      </c>
      <c r="V100">
        <f t="shared" si="46"/>
        <v>9.7240907080948548E-3</v>
      </c>
      <c r="W100">
        <f t="shared" si="46"/>
        <v>1.0243858501582758E-2</v>
      </c>
      <c r="X100">
        <f t="shared" si="46"/>
        <v>1.0773115298895625E-2</v>
      </c>
      <c r="Y100">
        <f t="shared" si="46"/>
        <v>1.1310614156536258E-2</v>
      </c>
      <c r="Z100">
        <f t="shared" si="46"/>
        <v>1.1854980344670033E-2</v>
      </c>
      <c r="AA100">
        <f t="shared" si="46"/>
        <v>1.2404711859918737E-2</v>
      </c>
      <c r="AB100">
        <f t="shared" si="46"/>
        <v>1.2958181327069964E-2</v>
      </c>
      <c r="AC100">
        <f t="shared" si="46"/>
        <v>1.351363941176102E-2</v>
      </c>
      <c r="AD100">
        <f t="shared" si="46"/>
        <v>1.4069219853791996E-2</v>
      </c>
      <c r="AE100">
        <f t="shared" si="46"/>
        <v>1.4622946214049215E-2</v>
      </c>
      <c r="AF100">
        <f t="shared" si="46"/>
        <v>1.5172740406887977E-2</v>
      </c>
      <c r="AG100">
        <f t="shared" si="51"/>
        <v>1.571643306416955E-2</v>
      </c>
      <c r="AH100">
        <f t="shared" si="51"/>
        <v>1.6251775747059119E-2</v>
      </c>
      <c r="AI100">
        <f t="shared" si="51"/>
        <v>1.6776454987438967E-2</v>
      </c>
      <c r="AJ100">
        <f t="shared" si="51"/>
        <v>1.7288108102836947E-2</v>
      </c>
      <c r="AK100">
        <f t="shared" si="51"/>
        <v>1.7784340687792798E-2</v>
      </c>
      <c r="AL100">
        <f t="shared" si="51"/>
        <v>1.8262745641476969E-2</v>
      </c>
      <c r="AM100">
        <f t="shared" si="51"/>
        <v>1.8720923547243223E-2</v>
      </c>
      <c r="AN100">
        <f t="shared" si="51"/>
        <v>1.9156504175931108E-2</v>
      </c>
      <c r="AO100">
        <f t="shared" si="51"/>
        <v>1.9567168842595409E-2</v>
      </c>
      <c r="AP100">
        <f t="shared" si="51"/>
        <v>1.995067330748812E-2</v>
      </c>
      <c r="AQ100">
        <f t="shared" si="51"/>
        <v>2.0304870878176624E-2</v>
      </c>
      <c r="AR100">
        <f t="shared" si="51"/>
        <v>2.0627735342240314E-2</v>
      </c>
      <c r="AS100">
        <f t="shared" si="51"/>
        <v>2.0917383340544115E-2</v>
      </c>
      <c r="AT100">
        <f t="shared" si="51"/>
        <v>2.117209578094479E-2</v>
      </c>
      <c r="AU100">
        <f t="shared" si="51"/>
        <v>2.1390337892481504E-2</v>
      </c>
      <c r="AV100">
        <f t="shared" si="51"/>
        <v>2.1570777531322284E-2</v>
      </c>
      <c r="AW100">
        <f t="shared" si="50"/>
        <v>2.1712301372260344E-2</v>
      </c>
      <c r="AX100">
        <f t="shared" si="50"/>
        <v>2.1814028653198446E-2</v>
      </c>
      <c r="AY100">
        <f t="shared" si="50"/>
        <v>2.1875322184171087E-2</v>
      </c>
      <c r="AZ100">
        <f t="shared" si="50"/>
        <v>2.1895796385907294E-2</v>
      </c>
      <c r="BA100">
        <f t="shared" si="50"/>
        <v>2.1875322184171087E-2</v>
      </c>
      <c r="BB100">
        <f t="shared" si="50"/>
        <v>2.1814028653198474E-2</v>
      </c>
      <c r="BC100">
        <f t="shared" si="50"/>
        <v>2.1712301372260358E-2</v>
      </c>
      <c r="BD100">
        <f t="shared" si="50"/>
        <v>2.1570777531322298E-2</v>
      </c>
      <c r="BE100">
        <f t="shared" si="50"/>
        <v>2.1390337892481529E-2</v>
      </c>
      <c r="BF100">
        <f t="shared" si="50"/>
        <v>2.1172095780944835E-2</v>
      </c>
      <c r="BG100">
        <f t="shared" si="50"/>
        <v>2.0917383340544167E-2</v>
      </c>
      <c r="BH100">
        <f t="shared" si="50"/>
        <v>2.0627735342240362E-2</v>
      </c>
      <c r="BI100">
        <f t="shared" si="50"/>
        <v>2.0304870878176673E-2</v>
      </c>
      <c r="BJ100">
        <f t="shared" si="50"/>
        <v>1.9950673307488172E-2</v>
      </c>
      <c r="BK100">
        <f t="shared" si="50"/>
        <v>1.9567168842595468E-2</v>
      </c>
      <c r="BL100">
        <f t="shared" si="42"/>
        <v>1.9156504175931191E-2</v>
      </c>
      <c r="BM100">
        <f t="shared" si="42"/>
        <v>1.8720923547243293E-2</v>
      </c>
      <c r="BN100">
        <f t="shared" si="42"/>
        <v>1.8262745641477039E-2</v>
      </c>
      <c r="BO100">
        <f t="shared" si="42"/>
        <v>1.7784340687792843E-2</v>
      </c>
      <c r="BP100">
        <f t="shared" si="42"/>
        <v>1.7288108102836999E-2</v>
      </c>
      <c r="BQ100">
        <f t="shared" si="42"/>
        <v>1.6776454987439009E-2</v>
      </c>
      <c r="BR100">
        <f t="shared" si="42"/>
        <v>1.6251775747059171E-2</v>
      </c>
      <c r="BS100">
        <f t="shared" si="42"/>
        <v>1.5716433064169616E-2</v>
      </c>
      <c r="BT100">
        <f t="shared" si="42"/>
        <v>1.5172740406888034E-2</v>
      </c>
      <c r="BU100">
        <f t="shared" si="42"/>
        <v>1.462294621404954E-2</v>
      </c>
      <c r="BV100">
        <f t="shared" si="42"/>
        <v>1.4069219853792336E-2</v>
      </c>
      <c r="BW100">
        <f t="shared" si="42"/>
        <v>1.351363941176135E-2</v>
      </c>
      <c r="BX100">
        <f t="shared" si="42"/>
        <v>1.2958181327070295E-2</v>
      </c>
      <c r="BY100">
        <f t="shared" si="42"/>
        <v>1.2404711859919071E-2</v>
      </c>
      <c r="BZ100">
        <f t="shared" ref="BZ100:CO103" si="52">1/(81*SQRT(6*PI()))*EXP(-SQRT($A100^2+BZ$2^2)/3)*(3*$A100^2 - (BZ$2^2 + $A100^2))</f>
        <v>1.1854980344670359E-2</v>
      </c>
      <c r="CA100">
        <f t="shared" si="52"/>
        <v>1.1310614156536575E-2</v>
      </c>
      <c r="CB100">
        <f t="shared" si="52"/>
        <v>1.0773115298895951E-2</v>
      </c>
      <c r="CC100">
        <f t="shared" si="52"/>
        <v>1.0243858501583039E-2</v>
      </c>
      <c r="CD100">
        <f t="shared" si="52"/>
        <v>9.7240907080951358E-3</v>
      </c>
      <c r="CE100">
        <f t="shared" si="52"/>
        <v>9.2149318212332888E-3</v>
      </c>
      <c r="CF100">
        <f t="shared" si="52"/>
        <v>8.7173765718959965E-3</v>
      </c>
      <c r="CG100">
        <f t="shared" si="52"/>
        <v>8.2322973741581814E-3</v>
      </c>
      <c r="CH100">
        <f t="shared" si="52"/>
        <v>7.7604480309650557E-3</v>
      </c>
      <c r="CI100">
        <f t="shared" si="52"/>
        <v>7.3024681583131095E-3</v>
      </c>
      <c r="CJ100">
        <f t="shared" si="52"/>
        <v>6.858888201246958E-3</v>
      </c>
      <c r="CK100">
        <f t="shared" si="52"/>
        <v>6.4301349219641323E-3</v>
      </c>
      <c r="CL100">
        <f t="shared" si="52"/>
        <v>6.0165372484095826E-3</v>
      </c>
      <c r="CM100">
        <f t="shared" si="52"/>
        <v>5.6183323806152626E-3</v>
      </c>
      <c r="CN100">
        <f t="shared" si="52"/>
        <v>5.23567206139276E-3</v>
      </c>
      <c r="CO100">
        <f t="shared" si="52"/>
        <v>4.8686289275556467E-3</v>
      </c>
      <c r="CP100">
        <f t="shared" si="49"/>
        <v>4.5172028674098181E-3</v>
      </c>
      <c r="CQ100">
        <f t="shared" si="49"/>
        <v>4.1813273196211649E-3</v>
      </c>
      <c r="CR100">
        <f t="shared" si="49"/>
        <v>3.8608754576028061E-3</v>
      </c>
      <c r="CS100">
        <f t="shared" si="49"/>
        <v>3.5556662121456494E-3</v>
      </c>
      <c r="CT100">
        <f t="shared" si="49"/>
        <v>3.2654700930619973E-3</v>
      </c>
      <c r="CU100">
        <f t="shared" si="49"/>
        <v>2.990014778065533E-3</v>
      </c>
      <c r="CV100">
        <f t="shared" si="49"/>
        <v>2.7289904439370921E-3</v>
      </c>
      <c r="CW100">
        <f t="shared" si="49"/>
        <v>2.4820548212090756E-3</v>
      </c>
      <c r="CX100">
        <f t="shared" si="47"/>
        <v>2.248837959142185E-3</v>
      </c>
    </row>
    <row r="101" spans="1:102" x14ac:dyDescent="0.2">
      <c r="A101">
        <v>-9.5999999999999002</v>
      </c>
      <c r="B101">
        <f t="shared" si="48"/>
        <v>2.3606907760395698E-3</v>
      </c>
      <c r="C101">
        <f t="shared" si="48"/>
        <v>2.5927217454891215E-3</v>
      </c>
      <c r="D101">
        <f t="shared" si="48"/>
        <v>2.8380132403985651E-3</v>
      </c>
      <c r="E101">
        <f t="shared" si="48"/>
        <v>3.0969006977316967E-3</v>
      </c>
      <c r="F101">
        <f t="shared" si="48"/>
        <v>3.3696912788503345E-3</v>
      </c>
      <c r="G101">
        <f t="shared" si="48"/>
        <v>3.6566593148993055E-3</v>
      </c>
      <c r="H101">
        <f t="shared" si="48"/>
        <v>3.9580414949092436E-3</v>
      </c>
      <c r="I101">
        <f t="shared" si="48"/>
        <v>4.2740318116355203E-3</v>
      </c>
      <c r="J101">
        <f t="shared" si="48"/>
        <v>4.6047762854383063E-3</v>
      </c>
      <c r="K101">
        <f t="shared" si="48"/>
        <v>4.950367492355977E-3</v>
      </c>
      <c r="L101">
        <f t="shared" si="48"/>
        <v>5.3108389289227191E-3</v>
      </c>
      <c r="M101">
        <f t="shared" si="48"/>
        <v>5.6861592532074954E-3</v>
      </c>
      <c r="N101">
        <f t="shared" si="48"/>
        <v>6.0762264489607398E-3</v>
      </c>
      <c r="O101">
        <f t="shared" si="48"/>
        <v>6.4808619675854173E-3</v>
      </c>
      <c r="P101">
        <f t="shared" si="48"/>
        <v>6.8998049108104425E-3</v>
      </c>
      <c r="Q101">
        <f t="shared" si="48"/>
        <v>7.3327063253223234E-3</v>
      </c>
      <c r="R101">
        <f t="shared" si="46"/>
        <v>7.7791236890595939E-3</v>
      </c>
      <c r="S101">
        <f t="shared" si="46"/>
        <v>8.2385156772170811E-3</v>
      </c>
      <c r="T101">
        <f t="shared" si="46"/>
        <v>8.7102373040318214E-3</v>
      </c>
      <c r="U101">
        <f t="shared" si="46"/>
        <v>9.1935355438857065E-3</v>
      </c>
      <c r="V101">
        <f t="shared" si="46"/>
        <v>9.6875455418816286E-3</v>
      </c>
      <c r="W101">
        <f t="shared" si="46"/>
        <v>1.0191287529522258E-2</v>
      </c>
      <c r="X101">
        <f t="shared" si="46"/>
        <v>1.070366456510477E-2</v>
      </c>
      <c r="Y101">
        <f t="shared" si="46"/>
        <v>1.1223461220586135E-2</v>
      </c>
      <c r="Z101">
        <f t="shared" si="46"/>
        <v>1.1749343336598213E-2</v>
      </c>
      <c r="AA101">
        <f t="shared" si="46"/>
        <v>1.2279858964634986E-2</v>
      </c>
      <c r="AB101">
        <f t="shared" si="46"/>
        <v>1.2813440609832239E-2</v>
      </c>
      <c r="AC101">
        <f t="shared" si="46"/>
        <v>1.3348408878890668E-2</v>
      </c>
      <c r="AD101">
        <f t="shared" si="46"/>
        <v>1.3882977625275641E-2</v>
      </c>
      <c r="AE101">
        <f t="shared" si="46"/>
        <v>1.4415260667652438E-2</v>
      </c>
      <c r="AF101">
        <f t="shared" si="46"/>
        <v>1.4943280137468829E-2</v>
      </c>
      <c r="AG101">
        <f t="shared" si="51"/>
        <v>1.5464976487675188E-2</v>
      </c>
      <c r="AH101">
        <f t="shared" si="51"/>
        <v>1.597822016690946E-2</v>
      </c>
      <c r="AI101">
        <f t="shared" si="51"/>
        <v>1.6480824932359344E-2</v>
      </c>
      <c r="AJ101">
        <f t="shared" si="51"/>
        <v>1.6970562740404427E-2</v>
      </c>
      <c r="AK101">
        <f t="shared" si="51"/>
        <v>1.7445180117673049E-2</v>
      </c>
      <c r="AL101">
        <f t="shared" si="51"/>
        <v>1.7902415877135678E-2</v>
      </c>
      <c r="AM101">
        <f t="shared" si="51"/>
        <v>1.8340020005285323E-2</v>
      </c>
      <c r="AN101">
        <f t="shared" si="51"/>
        <v>1.8755773508459042E-2</v>
      </c>
      <c r="AO101">
        <f t="shared" si="51"/>
        <v>1.9147508970193194E-2</v>
      </c>
      <c r="AP101">
        <f t="shared" si="51"/>
        <v>1.9513131538511291E-2</v>
      </c>
      <c r="AQ101">
        <f t="shared" si="51"/>
        <v>1.9850640033582348E-2</v>
      </c>
      <c r="AR101">
        <f t="shared" si="51"/>
        <v>2.0158147843588263E-2</v>
      </c>
      <c r="AS101">
        <f t="shared" si="51"/>
        <v>2.0433903261130142E-2</v>
      </c>
      <c r="AT101">
        <f t="shared" si="51"/>
        <v>2.0676308905143975E-2</v>
      </c>
      <c r="AU101">
        <f t="shared" si="51"/>
        <v>2.0883939874910447E-2</v>
      </c>
      <c r="AV101">
        <f t="shared" si="51"/>
        <v>2.1055560293855701E-2</v>
      </c>
      <c r="AW101">
        <f t="shared" si="50"/>
        <v>2.1190137921628802E-2</v>
      </c>
      <c r="AX101">
        <f t="shared" si="50"/>
        <v>2.1286856543208138E-2</v>
      </c>
      <c r="AY101">
        <f t="shared" si="50"/>
        <v>2.1345125882936165E-2</v>
      </c>
      <c r="AZ101">
        <f t="shared" si="50"/>
        <v>2.136458883843094E-2</v>
      </c>
      <c r="BA101">
        <f t="shared" si="50"/>
        <v>2.1345125882936165E-2</v>
      </c>
      <c r="BB101">
        <f t="shared" si="50"/>
        <v>2.1286856543208162E-2</v>
      </c>
      <c r="BC101">
        <f t="shared" si="50"/>
        <v>2.1190137921628837E-2</v>
      </c>
      <c r="BD101">
        <f t="shared" si="50"/>
        <v>2.1055560293855718E-2</v>
      </c>
      <c r="BE101">
        <f t="shared" si="50"/>
        <v>2.0883939874910482E-2</v>
      </c>
      <c r="BF101">
        <f t="shared" si="50"/>
        <v>2.0676308905144006E-2</v>
      </c>
      <c r="BG101">
        <f t="shared" si="50"/>
        <v>2.0433903261130187E-2</v>
      </c>
      <c r="BH101">
        <f t="shared" si="50"/>
        <v>2.0158147843588308E-2</v>
      </c>
      <c r="BI101">
        <f t="shared" si="50"/>
        <v>1.9850640033582397E-2</v>
      </c>
      <c r="BJ101">
        <f t="shared" si="50"/>
        <v>1.9513131538511357E-2</v>
      </c>
      <c r="BK101">
        <f t="shared" si="50"/>
        <v>1.9147508970193242E-2</v>
      </c>
      <c r="BL101">
        <f t="shared" ref="BL101:CA103" si="53">1/(81*SQRT(6*PI()))*EXP(-SQRT($A101^2+BL$2^2)/3)*(3*$A101^2 - (BL$2^2 + $A101^2))</f>
        <v>1.8755773508459094E-2</v>
      </c>
      <c r="BM101">
        <f t="shared" si="53"/>
        <v>1.8340020005285389E-2</v>
      </c>
      <c r="BN101">
        <f t="shared" si="53"/>
        <v>1.7902415877135744E-2</v>
      </c>
      <c r="BO101">
        <f t="shared" si="53"/>
        <v>1.7445180117673091E-2</v>
      </c>
      <c r="BP101">
        <f t="shared" si="53"/>
        <v>1.6970562740404486E-2</v>
      </c>
      <c r="BQ101">
        <f t="shared" si="53"/>
        <v>1.64808249323594E-2</v>
      </c>
      <c r="BR101">
        <f t="shared" si="53"/>
        <v>1.5978220166909522E-2</v>
      </c>
      <c r="BS101">
        <f t="shared" si="53"/>
        <v>1.5464976487675244E-2</v>
      </c>
      <c r="BT101">
        <f t="shared" si="53"/>
        <v>1.4943280137468875E-2</v>
      </c>
      <c r="BU101">
        <f t="shared" si="53"/>
        <v>1.4415260667652757E-2</v>
      </c>
      <c r="BV101">
        <f t="shared" si="53"/>
        <v>1.3882977625275961E-2</v>
      </c>
      <c r="BW101">
        <f t="shared" si="53"/>
        <v>1.334840887889099E-2</v>
      </c>
      <c r="BX101">
        <f t="shared" si="53"/>
        <v>1.2813440609832567E-2</v>
      </c>
      <c r="BY101">
        <f t="shared" si="53"/>
        <v>1.2279858964635314E-2</v>
      </c>
      <c r="BZ101">
        <f t="shared" si="53"/>
        <v>1.1749343336598533E-2</v>
      </c>
      <c r="CA101">
        <f t="shared" si="53"/>
        <v>1.1223461220586447E-2</v>
      </c>
      <c r="CB101">
        <f t="shared" si="52"/>
        <v>1.0703664565105079E-2</v>
      </c>
      <c r="CC101">
        <f t="shared" si="52"/>
        <v>1.0191287529522534E-2</v>
      </c>
      <c r="CD101">
        <f t="shared" si="52"/>
        <v>9.6875455418819062E-3</v>
      </c>
      <c r="CE101">
        <f t="shared" si="52"/>
        <v>9.1935355438859702E-3</v>
      </c>
      <c r="CF101">
        <f t="shared" si="52"/>
        <v>8.7102373040320903E-3</v>
      </c>
      <c r="CG101">
        <f t="shared" si="52"/>
        <v>8.2385156772173378E-3</v>
      </c>
      <c r="CH101">
        <f t="shared" si="52"/>
        <v>7.7791236890598419E-3</v>
      </c>
      <c r="CI101">
        <f t="shared" si="52"/>
        <v>7.3327063253225628E-3</v>
      </c>
      <c r="CJ101">
        <f t="shared" si="52"/>
        <v>6.8998049108106793E-3</v>
      </c>
      <c r="CK101">
        <f t="shared" si="52"/>
        <v>6.480861967585648E-3</v>
      </c>
      <c r="CL101">
        <f t="shared" si="52"/>
        <v>6.0762264489609601E-3</v>
      </c>
      <c r="CM101">
        <f t="shared" si="52"/>
        <v>5.6861592532077001E-3</v>
      </c>
      <c r="CN101">
        <f t="shared" si="52"/>
        <v>5.3108389289229212E-3</v>
      </c>
      <c r="CO101">
        <f t="shared" si="52"/>
        <v>4.9503674923561712E-3</v>
      </c>
      <c r="CP101">
        <f t="shared" si="49"/>
        <v>4.6047762854384911E-3</v>
      </c>
      <c r="CQ101">
        <f t="shared" si="49"/>
        <v>4.2740318116356807E-3</v>
      </c>
      <c r="CR101">
        <f t="shared" si="49"/>
        <v>3.9580414949093963E-3</v>
      </c>
      <c r="CS101">
        <f t="shared" si="49"/>
        <v>3.6566593148994538E-3</v>
      </c>
      <c r="CT101">
        <f t="shared" si="49"/>
        <v>3.369691278850475E-3</v>
      </c>
      <c r="CU101">
        <f t="shared" si="49"/>
        <v>3.0969006977318294E-3</v>
      </c>
      <c r="CV101">
        <f t="shared" si="49"/>
        <v>2.8380132403986891E-3</v>
      </c>
      <c r="CW101">
        <f t="shared" si="49"/>
        <v>2.592721745489242E-3</v>
      </c>
      <c r="CX101">
        <f t="shared" si="47"/>
        <v>2.3606907760396799E-3</v>
      </c>
    </row>
    <row r="102" spans="1:102" x14ac:dyDescent="0.2">
      <c r="A102">
        <v>-9.7999999999998995</v>
      </c>
      <c r="B102">
        <f t="shared" si="48"/>
        <v>2.4610211817354417E-3</v>
      </c>
      <c r="C102">
        <f t="shared" si="48"/>
        <v>2.6914011035996206E-3</v>
      </c>
      <c r="D102">
        <f t="shared" si="48"/>
        <v>2.9345803897742914E-3</v>
      </c>
      <c r="E102">
        <f t="shared" si="48"/>
        <v>3.1908617508155076E-3</v>
      </c>
      <c r="F102">
        <f t="shared" si="48"/>
        <v>3.4605192120817276E-3</v>
      </c>
      <c r="G102">
        <f t="shared" si="48"/>
        <v>3.7437937724303445E-3</v>
      </c>
      <c r="H102">
        <f t="shared" si="48"/>
        <v>4.040888835992529E-3</v>
      </c>
      <c r="I102">
        <f t="shared" si="48"/>
        <v>4.3519654334689163E-3</v>
      </c>
      <c r="J102">
        <f t="shared" si="48"/>
        <v>4.6771372544004717E-3</v>
      </c>
      <c r="K102">
        <f t="shared" si="48"/>
        <v>5.0164655173653766E-3</v>
      </c>
      <c r="L102">
        <f t="shared" si="48"/>
        <v>5.3699537110163988E-3</v>
      </c>
      <c r="M102">
        <f t="shared" si="48"/>
        <v>5.7375422452736729E-3</v>
      </c>
      <c r="N102">
        <f t="shared" si="48"/>
        <v>6.119103058774179E-3</v>
      </c>
      <c r="O102">
        <f t="shared" si="48"/>
        <v>6.5144342357852372E-3</v>
      </c>
      <c r="P102">
        <f t="shared" si="48"/>
        <v>6.9232546931225969E-3</v>
      </c>
      <c r="Q102">
        <f t="shared" si="48"/>
        <v>7.3451990050609301E-3</v>
      </c>
      <c r="R102">
        <f t="shared" si="46"/>
        <v>7.7798124416434411E-3</v>
      </c>
      <c r="S102">
        <f t="shared" si="46"/>
        <v>8.2265463030192811E-3</v>
      </c>
      <c r="T102">
        <f t="shared" si="46"/>
        <v>8.6847536392659058E-3</v>
      </c>
      <c r="U102">
        <f t="shared" si="46"/>
        <v>9.1536854513609867E-3</v>
      </c>
      <c r="V102">
        <f t="shared" si="46"/>
        <v>9.6324874743044919E-3</v>
      </c>
      <c r="W102">
        <f t="shared" si="46"/>
        <v>1.0120197647576644E-2</v>
      </c>
      <c r="X102">
        <f t="shared" si="46"/>
        <v>1.0615744380856785E-2</v>
      </c>
      <c r="Y102">
        <f t="shared" si="46"/>
        <v>1.1117945723910325E-2</v>
      </c>
      <c r="Z102">
        <f t="shared" si="46"/>
        <v>1.1625509548458994E-2</v>
      </c>
      <c r="AA102">
        <f t="shared" si="46"/>
        <v>1.2137034846376774E-2</v>
      </c>
      <c r="AB102">
        <f t="shared" si="46"/>
        <v>1.265101424240149E-2</v>
      </c>
      <c r="AC102">
        <f t="shared" si="46"/>
        <v>1.3165837810466289E-2</v>
      </c>
      <c r="AD102">
        <f t="shared" si="46"/>
        <v>1.3679798270519886E-2</v>
      </c>
      <c r="AE102">
        <f t="shared" si="46"/>
        <v>1.419109762717817E-2</v>
      </c>
      <c r="AF102">
        <f t="shared" si="46"/>
        <v>1.4697855292670956E-2</v>
      </c>
      <c r="AG102">
        <f t="shared" si="51"/>
        <v>1.5198117714361786E-2</v>
      </c>
      <c r="AH102">
        <f t="shared" si="51"/>
        <v>1.5689869501786958E-2</v>
      </c>
      <c r="AI102">
        <f t="shared" si="51"/>
        <v>1.6171046019982219E-2</v>
      </c>
      <c r="AJ102">
        <f t="shared" si="51"/>
        <v>1.6639547385280357E-2</v>
      </c>
      <c r="AK102">
        <f t="shared" si="51"/>
        <v>1.7093253767363283E-2</v>
      </c>
      <c r="AL102">
        <f t="shared" si="51"/>
        <v>1.7530041867872648E-2</v>
      </c>
      <c r="AM102">
        <f t="shared" si="51"/>
        <v>1.7947802412200588E-2</v>
      </c>
      <c r="AN102">
        <f t="shared" si="51"/>
        <v>1.8344458458187041E-2</v>
      </c>
      <c r="AO102">
        <f t="shared" si="51"/>
        <v>1.8717984294428971E-2</v>
      </c>
      <c r="AP102">
        <f t="shared" si="51"/>
        <v>1.9066424672896216E-2</v>
      </c>
      <c r="AQ102">
        <f t="shared" si="51"/>
        <v>1.9387914096698742E-2</v>
      </c>
      <c r="AR102">
        <f t="shared" si="51"/>
        <v>1.9680695865267127E-2</v>
      </c>
      <c r="AS102">
        <f t="shared" si="51"/>
        <v>1.9943140566905784E-2</v>
      </c>
      <c r="AT102">
        <f t="shared" si="51"/>
        <v>2.0173763703513453E-2</v>
      </c>
      <c r="AU102">
        <f t="shared" si="51"/>
        <v>2.037124213489443E-2</v>
      </c>
      <c r="AV102">
        <f t="shared" si="51"/>
        <v>2.0534429040902795E-2</v>
      </c>
      <c r="AW102">
        <f t="shared" si="50"/>
        <v>2.0662367118780559E-2</v>
      </c>
      <c r="AX102">
        <f t="shared" si="50"/>
        <v>2.0754299760257475E-2</v>
      </c>
      <c r="AY102">
        <f t="shared" si="50"/>
        <v>2.0809679987739093E-2</v>
      </c>
      <c r="AZ102">
        <f t="shared" si="50"/>
        <v>2.0828176970366472E-2</v>
      </c>
      <c r="BA102">
        <f t="shared" si="50"/>
        <v>2.0809679987739093E-2</v>
      </c>
      <c r="BB102">
        <f t="shared" si="50"/>
        <v>2.0754299760257489E-2</v>
      </c>
      <c r="BC102">
        <f t="shared" si="50"/>
        <v>2.066236711878058E-2</v>
      </c>
      <c r="BD102">
        <f t="shared" si="50"/>
        <v>2.0534429040902809E-2</v>
      </c>
      <c r="BE102">
        <f t="shared" si="50"/>
        <v>2.0371242134894454E-2</v>
      </c>
      <c r="BF102">
        <f t="shared" si="50"/>
        <v>2.0173763703513484E-2</v>
      </c>
      <c r="BG102">
        <f t="shared" si="50"/>
        <v>1.9943140566905812E-2</v>
      </c>
      <c r="BH102">
        <f t="shared" si="50"/>
        <v>1.9680695865267172E-2</v>
      </c>
      <c r="BI102">
        <f t="shared" si="50"/>
        <v>1.9387914096698787E-2</v>
      </c>
      <c r="BJ102">
        <f t="shared" si="50"/>
        <v>1.9066424672896261E-2</v>
      </c>
      <c r="BK102">
        <f t="shared" si="50"/>
        <v>1.8717984294429016E-2</v>
      </c>
      <c r="BL102">
        <f t="shared" si="53"/>
        <v>1.8344458458187104E-2</v>
      </c>
      <c r="BM102">
        <f t="shared" si="53"/>
        <v>1.7947802412200661E-2</v>
      </c>
      <c r="BN102">
        <f t="shared" si="53"/>
        <v>1.7530041867872704E-2</v>
      </c>
      <c r="BO102">
        <f t="shared" si="53"/>
        <v>1.7093253767363328E-2</v>
      </c>
      <c r="BP102">
        <f t="shared" si="53"/>
        <v>1.6639547385280399E-2</v>
      </c>
      <c r="BQ102">
        <f t="shared" si="53"/>
        <v>1.6171046019982257E-2</v>
      </c>
      <c r="BR102">
        <f t="shared" si="53"/>
        <v>1.5689869501787006E-2</v>
      </c>
      <c r="BS102">
        <f t="shared" si="53"/>
        <v>1.5198117714361841E-2</v>
      </c>
      <c r="BT102">
        <f t="shared" si="53"/>
        <v>1.4697855292671017E-2</v>
      </c>
      <c r="BU102">
        <f t="shared" si="53"/>
        <v>1.419109762717847E-2</v>
      </c>
      <c r="BV102">
        <f t="shared" si="53"/>
        <v>1.3679798270520195E-2</v>
      </c>
      <c r="BW102">
        <f t="shared" si="53"/>
        <v>1.3165837810466593E-2</v>
      </c>
      <c r="BX102">
        <f t="shared" si="53"/>
        <v>1.2651014242401799E-2</v>
      </c>
      <c r="BY102">
        <f t="shared" si="53"/>
        <v>1.2137034846377076E-2</v>
      </c>
      <c r="BZ102">
        <f t="shared" si="53"/>
        <v>1.16255095484593E-2</v>
      </c>
      <c r="CA102">
        <f t="shared" si="53"/>
        <v>1.1117945723910618E-2</v>
      </c>
      <c r="CB102">
        <f t="shared" si="52"/>
        <v>1.0615744380857091E-2</v>
      </c>
      <c r="CC102">
        <f t="shared" si="52"/>
        <v>1.0120197647576908E-2</v>
      </c>
      <c r="CD102">
        <f t="shared" si="52"/>
        <v>9.6324874743047555E-3</v>
      </c>
      <c r="CE102">
        <f t="shared" si="52"/>
        <v>9.1536854513612469E-3</v>
      </c>
      <c r="CF102">
        <f t="shared" si="52"/>
        <v>8.6847536392661556E-3</v>
      </c>
      <c r="CG102">
        <f t="shared" si="52"/>
        <v>8.2265463030195326E-3</v>
      </c>
      <c r="CH102">
        <f t="shared" si="52"/>
        <v>7.7798124416436796E-3</v>
      </c>
      <c r="CI102">
        <f t="shared" si="52"/>
        <v>7.3451990050611678E-3</v>
      </c>
      <c r="CJ102">
        <f t="shared" si="52"/>
        <v>6.9232546931228232E-3</v>
      </c>
      <c r="CK102">
        <f t="shared" si="52"/>
        <v>6.5144342357854653E-3</v>
      </c>
      <c r="CL102">
        <f t="shared" si="52"/>
        <v>6.1191030587743967E-3</v>
      </c>
      <c r="CM102">
        <f t="shared" si="52"/>
        <v>5.7375422452738741E-3</v>
      </c>
      <c r="CN102">
        <f t="shared" si="52"/>
        <v>5.3699537110165965E-3</v>
      </c>
      <c r="CO102">
        <f t="shared" si="52"/>
        <v>5.01646551736557E-3</v>
      </c>
      <c r="CP102">
        <f t="shared" si="49"/>
        <v>4.6771372544006495E-3</v>
      </c>
      <c r="CQ102">
        <f t="shared" si="49"/>
        <v>4.3519654334690733E-3</v>
      </c>
      <c r="CR102">
        <f t="shared" si="49"/>
        <v>4.0408888359926808E-3</v>
      </c>
      <c r="CS102">
        <f t="shared" si="49"/>
        <v>3.7437937724304877E-3</v>
      </c>
      <c r="CT102">
        <f t="shared" si="49"/>
        <v>3.4605192120818634E-3</v>
      </c>
      <c r="CU102">
        <f t="shared" si="49"/>
        <v>3.190861750815639E-3</v>
      </c>
      <c r="CV102">
        <f t="shared" si="49"/>
        <v>2.9345803897744154E-3</v>
      </c>
      <c r="CW102">
        <f t="shared" si="49"/>
        <v>2.6914011035997429E-3</v>
      </c>
      <c r="CX102">
        <f t="shared" si="47"/>
        <v>2.4610211817355536E-3</v>
      </c>
    </row>
    <row r="103" spans="1:102" x14ac:dyDescent="0.2">
      <c r="A103">
        <v>-9.9999999999999005</v>
      </c>
      <c r="B103">
        <f t="shared" si="48"/>
        <v>2.5502373285233048E-3</v>
      </c>
      <c r="C103">
        <f t="shared" si="48"/>
        <v>2.7785378155214769E-3</v>
      </c>
      <c r="D103">
        <f t="shared" si="48"/>
        <v>3.0191756794130664E-3</v>
      </c>
      <c r="E103">
        <f t="shared" si="48"/>
        <v>3.2724227027975034E-3</v>
      </c>
      <c r="F103">
        <f t="shared" si="48"/>
        <v>3.5385217431482268E-3</v>
      </c>
      <c r="G103">
        <f t="shared" si="48"/>
        <v>3.8176826058799428E-3</v>
      </c>
      <c r="H103">
        <f t="shared" si="48"/>
        <v>4.1100777187632765E-3</v>
      </c>
      <c r="I103">
        <f t="shared" si="48"/>
        <v>4.4158376252193543E-3</v>
      </c>
      <c r="J103">
        <f t="shared" si="48"/>
        <v>4.7350463187505187E-3</v>
      </c>
      <c r="K103">
        <f t="shared" si="48"/>
        <v>5.067736445901261E-3</v>
      </c>
      <c r="L103">
        <f t="shared" si="48"/>
        <v>5.4138844106718809E-3</v>
      </c>
      <c r="M103">
        <f t="shared" si="48"/>
        <v>5.7734054191911893E-3</v>
      </c>
      <c r="N103">
        <f t="shared" si="48"/>
        <v>6.1461485096383148E-3</v>
      </c>
      <c r="O103">
        <f t="shared" si="48"/>
        <v>6.5318916188186237E-3</v>
      </c>
      <c r="P103">
        <f t="shared" si="48"/>
        <v>6.9303367433529309E-3</v>
      </c>
      <c r="Q103">
        <f t="shared" si="48"/>
        <v>7.3411052600209263E-3</v>
      </c>
      <c r="R103">
        <f t="shared" si="46"/>
        <v>7.7637334762730567E-3</v>
      </c>
      <c r="S103">
        <f t="shared" si="46"/>
        <v>8.1976684881316046E-3</v>
      </c>
      <c r="T103">
        <f t="shared" si="46"/>
        <v>8.6422644284580002E-3</v>
      </c>
      <c r="U103">
        <f t="shared" si="46"/>
        <v>9.0967791936628576E-3</v>
      </c>
      <c r="V103">
        <f t="shared" si="46"/>
        <v>9.5603717411512825E-3</v>
      </c>
      <c r="W103">
        <f t="shared" si="46"/>
        <v>1.0032100052880676E-2</v>
      </c>
      <c r="X103">
        <f t="shared" si="46"/>
        <v>1.0510919862103616E-2</v>
      </c>
      <c r="Y103">
        <f t="shared" si="46"/>
        <v>1.0995684240404691E-2</v>
      </c>
      <c r="Z103">
        <f t="shared" si="46"/>
        <v>1.1485144140250607E-2</v>
      </c>
      <c r="AA103">
        <f t="shared" si="46"/>
        <v>1.1977949984199472E-2</v>
      </c>
      <c r="AB103">
        <f t="shared" si="46"/>
        <v>1.2472654385419255E-2</v>
      </c>
      <c r="AC103">
        <f t="shared" si="46"/>
        <v>1.29677160750443E-2</v>
      </c>
      <c r="AD103">
        <f t="shared" si="46"/>
        <v>1.3461505099996751E-2</v>
      </c>
      <c r="AE103">
        <f t="shared" si="46"/>
        <v>1.3952309340121817E-2</v>
      </c>
      <c r="AF103">
        <f t="shared" si="46"/>
        <v>1.443834237581838E-2</v>
      </c>
      <c r="AG103">
        <f t="shared" si="51"/>
        <v>1.4917752716863707E-2</v>
      </c>
      <c r="AH103">
        <f t="shared" si="51"/>
        <v>1.5388634380015895E-2</v>
      </c>
      <c r="AI103">
        <f t="shared" si="51"/>
        <v>1.5849038777525651E-2</v>
      </c>
      <c r="AJ103">
        <f t="shared" si="51"/>
        <v>1.629698785131958E-2</v>
      </c>
      <c r="AK103">
        <f t="shared" si="51"/>
        <v>1.6730488358872909E-2</v>
      </c>
      <c r="AL103">
        <f t="shared" si="51"/>
        <v>1.7147547187333925E-2</v>
      </c>
      <c r="AM103">
        <f t="shared" si="51"/>
        <v>1.7546187543069015E-2</v>
      </c>
      <c r="AN103">
        <f t="shared" si="51"/>
        <v>1.7924465835331124E-2</v>
      </c>
      <c r="AO103">
        <f t="shared" si="51"/>
        <v>1.8280489046151562E-2</v>
      </c>
      <c r="AP103">
        <f t="shared" si="51"/>
        <v>1.8612432354781834E-2</v>
      </c>
      <c r="AQ103">
        <f t="shared" si="51"/>
        <v>1.8918556765039927E-2</v>
      </c>
      <c r="AR103">
        <f t="shared" si="51"/>
        <v>1.9197226468664671E-2</v>
      </c>
      <c r="AS103">
        <f t="shared" si="51"/>
        <v>1.9446925668087273E-2</v>
      </c>
      <c r="AT103">
        <f t="shared" si="51"/>
        <v>1.9666274578586596E-2</v>
      </c>
      <c r="AU103">
        <f t="shared" si="51"/>
        <v>1.9854044333124463E-2</v>
      </c>
      <c r="AV103">
        <f t="shared" si="51"/>
        <v>2.0009170523557943E-2</v>
      </c>
      <c r="AW103">
        <f t="shared" si="50"/>
        <v>2.0130765129453741E-2</v>
      </c>
      <c r="AX103">
        <f t="shared" si="50"/>
        <v>2.0218126610174112E-2</v>
      </c>
      <c r="AY103">
        <f t="shared" si="50"/>
        <v>2.0270747966781907E-2</v>
      </c>
      <c r="AZ103">
        <f t="shared" si="50"/>
        <v>2.0288322616881009E-2</v>
      </c>
      <c r="BA103">
        <f t="shared" si="50"/>
        <v>2.0270747966781907E-2</v>
      </c>
      <c r="BB103">
        <f t="shared" si="50"/>
        <v>2.0218126610174122E-2</v>
      </c>
      <c r="BC103">
        <f t="shared" si="50"/>
        <v>2.0130765129453762E-2</v>
      </c>
      <c r="BD103">
        <f t="shared" si="50"/>
        <v>2.0009170523557978E-2</v>
      </c>
      <c r="BE103">
        <f t="shared" si="50"/>
        <v>1.9854044333124491E-2</v>
      </c>
      <c r="BF103">
        <f t="shared" si="50"/>
        <v>1.9666274578586617E-2</v>
      </c>
      <c r="BG103">
        <f t="shared" si="50"/>
        <v>1.9446925668087301E-2</v>
      </c>
      <c r="BH103">
        <f t="shared" si="50"/>
        <v>1.9197226468664716E-2</v>
      </c>
      <c r="BI103">
        <f t="shared" si="50"/>
        <v>1.8918556765039968E-2</v>
      </c>
      <c r="BJ103">
        <f t="shared" si="50"/>
        <v>1.861243235478189E-2</v>
      </c>
      <c r="BK103">
        <f t="shared" si="50"/>
        <v>1.8280489046151611E-2</v>
      </c>
      <c r="BL103">
        <f t="shared" si="53"/>
        <v>1.792446583533118E-2</v>
      </c>
      <c r="BM103">
        <f t="shared" si="53"/>
        <v>1.754618754306907E-2</v>
      </c>
      <c r="BN103">
        <f t="shared" si="53"/>
        <v>1.7147547187333995E-2</v>
      </c>
      <c r="BO103">
        <f t="shared" si="53"/>
        <v>1.673048835887295E-2</v>
      </c>
      <c r="BP103">
        <f t="shared" si="53"/>
        <v>1.6296987851319618E-2</v>
      </c>
      <c r="BQ103">
        <f t="shared" si="53"/>
        <v>1.5849038777525686E-2</v>
      </c>
      <c r="BR103">
        <f t="shared" si="53"/>
        <v>1.5388634380015942E-2</v>
      </c>
      <c r="BS103">
        <f t="shared" si="53"/>
        <v>1.4917752716863754E-2</v>
      </c>
      <c r="BT103">
        <f t="shared" si="53"/>
        <v>1.4438342375818435E-2</v>
      </c>
      <c r="BU103">
        <f t="shared" si="53"/>
        <v>1.3952309340122111E-2</v>
      </c>
      <c r="BV103">
        <f t="shared" si="53"/>
        <v>1.3461505099997047E-2</v>
      </c>
      <c r="BW103">
        <f t="shared" si="53"/>
        <v>1.2967716075044591E-2</v>
      </c>
      <c r="BX103">
        <f t="shared" si="53"/>
        <v>1.2472654385419547E-2</v>
      </c>
      <c r="BY103">
        <f t="shared" si="53"/>
        <v>1.1977949984199768E-2</v>
      </c>
      <c r="BZ103">
        <f t="shared" si="53"/>
        <v>1.1485144140250907E-2</v>
      </c>
      <c r="CA103">
        <f t="shared" si="53"/>
        <v>1.0995684240404991E-2</v>
      </c>
      <c r="CB103">
        <f t="shared" si="52"/>
        <v>1.0510919862103903E-2</v>
      </c>
      <c r="CC103">
        <f t="shared" si="52"/>
        <v>1.0032100052880931E-2</v>
      </c>
      <c r="CD103">
        <f t="shared" si="52"/>
        <v>9.5603717411515323E-3</v>
      </c>
      <c r="CE103">
        <f t="shared" si="52"/>
        <v>9.0967791936631143E-3</v>
      </c>
      <c r="CF103">
        <f t="shared" si="52"/>
        <v>8.6422644284582448E-3</v>
      </c>
      <c r="CG103">
        <f t="shared" si="52"/>
        <v>8.1976684881318474E-3</v>
      </c>
      <c r="CH103">
        <f t="shared" si="52"/>
        <v>7.7637334762732839E-3</v>
      </c>
      <c r="CI103">
        <f t="shared" si="52"/>
        <v>7.3411052600211588E-3</v>
      </c>
      <c r="CJ103">
        <f t="shared" si="52"/>
        <v>6.930336743353153E-3</v>
      </c>
      <c r="CK103">
        <f t="shared" si="52"/>
        <v>6.531891618818844E-3</v>
      </c>
      <c r="CL103">
        <f t="shared" si="52"/>
        <v>6.1461485096385247E-3</v>
      </c>
      <c r="CM103">
        <f t="shared" si="52"/>
        <v>5.773405419191387E-3</v>
      </c>
      <c r="CN103">
        <f t="shared" si="52"/>
        <v>5.4138844106720761E-3</v>
      </c>
      <c r="CO103">
        <f t="shared" si="52"/>
        <v>5.0677364459014527E-3</v>
      </c>
      <c r="CP103">
        <f t="shared" si="49"/>
        <v>4.7350463187506948E-3</v>
      </c>
      <c r="CQ103">
        <f t="shared" si="49"/>
        <v>4.4158376252195078E-3</v>
      </c>
      <c r="CR103">
        <f t="shared" si="49"/>
        <v>4.1100777187634274E-3</v>
      </c>
      <c r="CS103">
        <f t="shared" si="49"/>
        <v>3.817682605880085E-3</v>
      </c>
      <c r="CT103">
        <f t="shared" si="49"/>
        <v>3.5385217431483573E-3</v>
      </c>
      <c r="CU103">
        <f t="shared" si="49"/>
        <v>3.272422702797634E-3</v>
      </c>
      <c r="CV103">
        <f t="shared" si="49"/>
        <v>3.0191756794131865E-3</v>
      </c>
      <c r="CW103">
        <f t="shared" si="49"/>
        <v>2.7785378155215966E-3</v>
      </c>
      <c r="CX103">
        <f t="shared" si="47"/>
        <v>2.5502373285234145E-3</v>
      </c>
    </row>
    <row r="104" spans="1:102" x14ac:dyDescent="0.2">
      <c r="A104">
        <v>-10.1999999999999</v>
      </c>
    </row>
  </sheetData>
  <conditionalFormatting sqref="B3:CX103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27559055119999998" right="0.27559055119999998" top="0.29527559060000003" bottom="0.29527559060000003" header="0.1181102362" footer="0.11811023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Planilha5</vt:lpstr>
      <vt:lpstr>Planilha1</vt:lpstr>
      <vt:lpstr>1s</vt:lpstr>
      <vt:lpstr>2pz</vt:lpstr>
      <vt:lpstr>3dz2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Oliveira Filho</dc:creator>
  <cp:lastModifiedBy>Antonio Gustavo Sampaio de Oliveira Filho</cp:lastModifiedBy>
  <dcterms:created xsi:type="dcterms:W3CDTF">2018-04-20T18:09:15Z</dcterms:created>
  <dcterms:modified xsi:type="dcterms:W3CDTF">2023-05-02T14:03:45Z</dcterms:modified>
</cp:coreProperties>
</file>