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ycamilo/OneDrive/Documentos/"/>
    </mc:Choice>
  </mc:AlternateContent>
  <xr:revisionPtr revIDLastSave="0" documentId="8_{AB06C274-127E-7F49-BF4E-7D6274B7CC2C}" xr6:coauthVersionLast="45" xr6:coauthVersionMax="45" xr10:uidLastSave="{00000000-0000-0000-0000-000000000000}"/>
  <bookViews>
    <workbookView xWindow="0" yWindow="460" windowWidth="28800" windowHeight="15840" xr2:uid="{91EA7F23-9F71-C145-B1FE-73D244DDA35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8" i="1"/>
</calcChain>
</file>

<file path=xl/sharedStrings.xml><?xml version="1.0" encoding="utf-8"?>
<sst xmlns="http://schemas.openxmlformats.org/spreadsheetml/2006/main" count="5" uniqueCount="5">
  <si>
    <t>Nota Prova</t>
  </si>
  <si>
    <t>Nota Trabalho</t>
  </si>
  <si>
    <t xml:space="preserve">Direito dos Seguros Privados e Gestão Atuarial - (DCO 0415)
1º SEMESTRE 2023
PROF. DR. RUY PEREIRA CAMILO JUNIOR
</t>
  </si>
  <si>
    <t>Nº USP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</si>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</sst>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1181100"/>
    <xdr:pic>
      <xdr:nvPicPr>
        <xdr:cNvPr id="3" name="Imagem 2">
          <a:extLst>
            <a:ext uri="{FF2B5EF4-FFF2-40B4-BE49-F238E27FC236}">
              <a16:creationId xmlns:a16="http://schemas.microsoft.com/office/drawing/2014/main" id="{C7CE1615-1C1B-4852-AD1B-E1B7581BF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0"/>
          <a:ext cx="1181100" cy="1181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D622-17CB-7D48-96A8-7DF37928F22F}">
  <dimension ref="A1:FF374"/>
  <sheetViews>
    <sheetView tabSelected="1" workbookViewId="0">
      <selection activeCell="D8" sqref="D8"/>
    </sheetView>
  </sheetViews>
  <sheetFormatPr baseColWidth="10" defaultColWidth="11.1640625" defaultRowHeight="16" x14ac:dyDescent="0.2"/>
  <cols>
    <col min="1" max="1" width="16.1640625" customWidth="1"/>
    <col min="2" max="2" width="13.33203125" customWidth="1"/>
    <col min="3" max="3" width="14.5" customWidth="1"/>
    <col min="5" max="5" width="14.33203125" bestFit="1" customWidth="1"/>
  </cols>
  <sheetData>
    <row r="1" spans="1:162" s="1" customFormat="1" ht="15.5" customHeight="1" x14ac:dyDescent="0.2">
      <c r="B1" s="7" t="s">
        <v>2</v>
      </c>
      <c r="C1" s="7"/>
      <c r="D1" s="7"/>
      <c r="E1" s="7"/>
      <c r="F1" s="8"/>
      <c r="G1" s="8"/>
    </row>
    <row r="2" spans="1:162" s="1" customFormat="1" x14ac:dyDescent="0.2">
      <c r="B2" s="8"/>
      <c r="C2" s="8"/>
      <c r="D2" s="8"/>
      <c r="E2" s="8"/>
      <c r="F2" s="8"/>
      <c r="G2" s="8"/>
    </row>
    <row r="3" spans="1:162" s="1" customFormat="1" x14ac:dyDescent="0.2">
      <c r="B3" s="8"/>
      <c r="C3" s="8"/>
      <c r="D3" s="8"/>
      <c r="E3" s="8"/>
      <c r="F3" s="8"/>
      <c r="G3" s="8"/>
    </row>
    <row r="4" spans="1:162" s="1" customFormat="1" x14ac:dyDescent="0.2">
      <c r="B4" s="8"/>
      <c r="C4" s="8"/>
      <c r="D4" s="8"/>
      <c r="E4" s="8"/>
      <c r="F4" s="8"/>
      <c r="G4" s="8"/>
    </row>
    <row r="5" spans="1:162" s="1" customFormat="1" x14ac:dyDescent="0.2">
      <c r="B5" s="8"/>
      <c r="C5" s="8"/>
      <c r="D5" s="8"/>
      <c r="E5" s="8"/>
      <c r="F5" s="8"/>
      <c r="G5" s="8"/>
    </row>
    <row r="6" spans="1:162" s="1" customFormat="1" x14ac:dyDescent="0.2">
      <c r="B6" s="8"/>
      <c r="C6" s="8"/>
      <c r="D6" s="8"/>
      <c r="E6" s="8"/>
      <c r="F6" s="8"/>
      <c r="G6" s="8"/>
    </row>
    <row r="7" spans="1:162" x14ac:dyDescent="0.2">
      <c r="A7" s="3" t="s">
        <v>3</v>
      </c>
      <c r="B7" s="3" t="s">
        <v>0</v>
      </c>
      <c r="C7" s="3" t="s">
        <v>1</v>
      </c>
      <c r="D7" s="3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</row>
    <row r="8" spans="1:162" x14ac:dyDescent="0.2">
      <c r="A8" s="4">
        <v>11796962</v>
      </c>
      <c r="B8" s="4">
        <v>7.5</v>
      </c>
      <c r="C8" s="4">
        <v>9</v>
      </c>
      <c r="D8" s="5">
        <f>SUM(B8+C8)/2</f>
        <v>8.25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</row>
    <row r="9" spans="1:162" x14ac:dyDescent="0.2">
      <c r="A9" s="4">
        <v>11289344</v>
      </c>
      <c r="B9" s="4">
        <v>8</v>
      </c>
      <c r="C9" s="4">
        <v>8</v>
      </c>
      <c r="D9" s="5">
        <f t="shared" ref="D9:D60" si="0">SUM(B9+C9)/2</f>
        <v>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</row>
    <row r="10" spans="1:162" x14ac:dyDescent="0.2">
      <c r="A10" s="4">
        <v>11764278</v>
      </c>
      <c r="B10" s="4">
        <v>8</v>
      </c>
      <c r="C10" s="4">
        <v>9.5</v>
      </c>
      <c r="D10" s="5">
        <f t="shared" si="0"/>
        <v>8.75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</row>
    <row r="11" spans="1:162" x14ac:dyDescent="0.2">
      <c r="A11" s="4">
        <v>10731895</v>
      </c>
      <c r="B11" s="4">
        <v>8</v>
      </c>
      <c r="C11" s="4">
        <v>9</v>
      </c>
      <c r="D11" s="5">
        <f t="shared" si="0"/>
        <v>8.5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</row>
    <row r="12" spans="1:162" x14ac:dyDescent="0.2">
      <c r="A12" s="4">
        <v>11264023</v>
      </c>
      <c r="B12" s="4">
        <v>7.5</v>
      </c>
      <c r="C12" s="4">
        <v>8</v>
      </c>
      <c r="D12" s="5">
        <f t="shared" si="0"/>
        <v>7.75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</row>
    <row r="13" spans="1:162" x14ac:dyDescent="0.2">
      <c r="A13" s="4">
        <v>11912561</v>
      </c>
      <c r="B13" s="4">
        <v>7</v>
      </c>
      <c r="C13" s="4">
        <v>9.5</v>
      </c>
      <c r="D13" s="5">
        <f t="shared" si="0"/>
        <v>8.25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</row>
    <row r="14" spans="1:162" x14ac:dyDescent="0.2">
      <c r="A14" s="4">
        <v>11909953</v>
      </c>
      <c r="B14" s="4">
        <v>7.5</v>
      </c>
      <c r="C14" s="4">
        <v>7</v>
      </c>
      <c r="D14" s="5">
        <f t="shared" si="0"/>
        <v>7.25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</row>
    <row r="15" spans="1:162" x14ac:dyDescent="0.2">
      <c r="A15" s="4">
        <v>11763023</v>
      </c>
      <c r="B15" s="4">
        <v>8</v>
      </c>
      <c r="C15" s="4">
        <v>7</v>
      </c>
      <c r="D15" s="5">
        <f t="shared" si="0"/>
        <v>7.5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</row>
    <row r="16" spans="1:162" x14ac:dyDescent="0.2">
      <c r="A16" s="4">
        <v>11288670</v>
      </c>
      <c r="B16" s="4">
        <v>8</v>
      </c>
      <c r="C16" s="4">
        <v>7.5</v>
      </c>
      <c r="D16" s="5">
        <f t="shared" si="0"/>
        <v>7.75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</row>
    <row r="17" spans="1:162" x14ac:dyDescent="0.2">
      <c r="A17" s="4">
        <v>11264788</v>
      </c>
      <c r="B17" s="4">
        <v>7</v>
      </c>
      <c r="C17" s="4">
        <v>8</v>
      </c>
      <c r="D17" s="5">
        <f t="shared" si="0"/>
        <v>7.5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x14ac:dyDescent="0.2">
      <c r="A18" s="4">
        <v>11762658</v>
      </c>
      <c r="B18" s="4">
        <v>8.5</v>
      </c>
      <c r="C18" s="4">
        <v>10</v>
      </c>
      <c r="D18" s="5">
        <f t="shared" si="0"/>
        <v>9.25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x14ac:dyDescent="0.2">
      <c r="A19" s="4">
        <v>11763260</v>
      </c>
      <c r="B19" s="4">
        <v>7.5</v>
      </c>
      <c r="C19" s="4">
        <v>5.5</v>
      </c>
      <c r="D19" s="5">
        <f t="shared" si="0"/>
        <v>6.5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x14ac:dyDescent="0.2">
      <c r="A20" s="4">
        <v>9557310</v>
      </c>
      <c r="B20" s="4">
        <v>5.5</v>
      </c>
      <c r="C20" s="4">
        <v>7</v>
      </c>
      <c r="D20" s="5">
        <f t="shared" si="0"/>
        <v>6.25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x14ac:dyDescent="0.2">
      <c r="A21" s="4">
        <v>11762425</v>
      </c>
      <c r="B21" s="4">
        <v>8.5</v>
      </c>
      <c r="C21" s="4">
        <v>7</v>
      </c>
      <c r="D21" s="5">
        <f t="shared" si="0"/>
        <v>7.75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x14ac:dyDescent="0.2">
      <c r="A22" s="4">
        <v>11252509</v>
      </c>
      <c r="B22" s="4">
        <v>7</v>
      </c>
      <c r="C22" s="4">
        <v>7</v>
      </c>
      <c r="D22" s="5">
        <f t="shared" si="0"/>
        <v>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x14ac:dyDescent="0.2">
      <c r="A23" s="4">
        <v>11344745</v>
      </c>
      <c r="B23" s="4">
        <v>5.5</v>
      </c>
      <c r="C23" s="4">
        <v>6</v>
      </c>
      <c r="D23" s="5">
        <f t="shared" si="0"/>
        <v>5.75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x14ac:dyDescent="0.2">
      <c r="A24" s="4">
        <v>11265577</v>
      </c>
      <c r="B24" s="4">
        <v>9</v>
      </c>
      <c r="C24" s="4">
        <v>9</v>
      </c>
      <c r="D24" s="5">
        <f t="shared" si="0"/>
        <v>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x14ac:dyDescent="0.2">
      <c r="A25" s="4">
        <v>11204022</v>
      </c>
      <c r="B25" s="4">
        <v>7</v>
      </c>
      <c r="C25" s="4">
        <v>8.5</v>
      </c>
      <c r="D25" s="5">
        <f t="shared" si="0"/>
        <v>7.75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x14ac:dyDescent="0.2">
      <c r="A26" s="4">
        <v>11880917</v>
      </c>
      <c r="B26" s="4">
        <v>8.5</v>
      </c>
      <c r="C26" s="4">
        <v>9.5</v>
      </c>
      <c r="D26" s="5">
        <f t="shared" si="0"/>
        <v>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x14ac:dyDescent="0.2">
      <c r="A27" s="4">
        <v>8999207</v>
      </c>
      <c r="B27" s="4">
        <v>5</v>
      </c>
      <c r="C27" s="4">
        <v>8</v>
      </c>
      <c r="D27" s="5">
        <f t="shared" si="0"/>
        <v>6.5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x14ac:dyDescent="0.2">
      <c r="A28" s="4">
        <v>11762241</v>
      </c>
      <c r="B28" s="4">
        <v>8.5</v>
      </c>
      <c r="C28" s="4">
        <v>10</v>
      </c>
      <c r="D28" s="5">
        <f t="shared" si="0"/>
        <v>9.25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x14ac:dyDescent="0.2">
      <c r="A29" s="4">
        <v>11265427</v>
      </c>
      <c r="B29" s="4">
        <v>9</v>
      </c>
      <c r="C29" s="4">
        <v>8</v>
      </c>
      <c r="D29" s="5">
        <f t="shared" si="0"/>
        <v>8.5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x14ac:dyDescent="0.2">
      <c r="A30" s="4">
        <v>11816438</v>
      </c>
      <c r="B30" s="4">
        <v>6.5</v>
      </c>
      <c r="C30" s="4">
        <v>8</v>
      </c>
      <c r="D30" s="5">
        <f t="shared" si="0"/>
        <v>7.25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x14ac:dyDescent="0.2">
      <c r="A31" s="4">
        <v>11288983</v>
      </c>
      <c r="B31" s="4">
        <v>7</v>
      </c>
      <c r="C31" s="4">
        <v>7</v>
      </c>
      <c r="D31" s="5">
        <f t="shared" si="0"/>
        <v>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x14ac:dyDescent="0.2">
      <c r="A32" s="4">
        <v>11761661</v>
      </c>
      <c r="B32" s="4">
        <v>7.5</v>
      </c>
      <c r="C32" s="4">
        <v>10</v>
      </c>
      <c r="D32" s="5">
        <f t="shared" si="0"/>
        <v>8.75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x14ac:dyDescent="0.2">
      <c r="A33" s="4">
        <v>11763513</v>
      </c>
      <c r="B33" s="4">
        <v>7</v>
      </c>
      <c r="C33" s="4">
        <v>8.5</v>
      </c>
      <c r="D33" s="5">
        <f t="shared" si="0"/>
        <v>7.75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x14ac:dyDescent="0.2">
      <c r="A34" s="4">
        <v>11265921</v>
      </c>
      <c r="B34" s="4">
        <v>7</v>
      </c>
      <c r="C34" s="4">
        <v>9</v>
      </c>
      <c r="D34" s="5">
        <f t="shared" si="0"/>
        <v>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x14ac:dyDescent="0.2">
      <c r="A35" s="4">
        <v>11762043</v>
      </c>
      <c r="B35" s="4">
        <v>7</v>
      </c>
      <c r="C35" s="4">
        <v>9.5</v>
      </c>
      <c r="D35" s="5">
        <f t="shared" si="0"/>
        <v>8.25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x14ac:dyDescent="0.2">
      <c r="A36" s="4">
        <v>8983756</v>
      </c>
      <c r="B36" s="4">
        <v>8.5</v>
      </c>
      <c r="C36" s="4">
        <v>9</v>
      </c>
      <c r="D36" s="5">
        <f t="shared" si="0"/>
        <v>8.75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x14ac:dyDescent="0.2">
      <c r="A37" s="4">
        <v>11209069</v>
      </c>
      <c r="B37" s="4">
        <v>7</v>
      </c>
      <c r="C37" s="4">
        <v>7</v>
      </c>
      <c r="D37" s="5">
        <f t="shared" si="0"/>
        <v>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x14ac:dyDescent="0.2">
      <c r="A38" s="4">
        <v>12510804</v>
      </c>
      <c r="B38" s="4">
        <v>6.5</v>
      </c>
      <c r="C38" s="4">
        <v>8.5</v>
      </c>
      <c r="D38" s="5">
        <f t="shared" si="0"/>
        <v>7.5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x14ac:dyDescent="0.2">
      <c r="A39" s="4">
        <v>11761960</v>
      </c>
      <c r="B39" s="4">
        <v>7.5</v>
      </c>
      <c r="C39" s="4">
        <v>7.5</v>
      </c>
      <c r="D39" s="5">
        <f t="shared" si="0"/>
        <v>7.5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x14ac:dyDescent="0.2">
      <c r="A40" s="4">
        <v>11264732</v>
      </c>
      <c r="B40" s="4">
        <v>5.5</v>
      </c>
      <c r="C40" s="4">
        <v>7.5</v>
      </c>
      <c r="D40" s="5">
        <f t="shared" si="0"/>
        <v>6.5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x14ac:dyDescent="0.2">
      <c r="A41" s="4">
        <v>11216189</v>
      </c>
      <c r="B41" s="4">
        <v>5.5</v>
      </c>
      <c r="C41" s="4">
        <v>7.5</v>
      </c>
      <c r="D41" s="5">
        <f t="shared" si="0"/>
        <v>6.5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x14ac:dyDescent="0.2">
      <c r="A42" s="4">
        <v>11264617</v>
      </c>
      <c r="B42" s="4">
        <v>7.5</v>
      </c>
      <c r="C42" s="4">
        <v>9</v>
      </c>
      <c r="D42" s="5">
        <f t="shared" si="0"/>
        <v>8.25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x14ac:dyDescent="0.2">
      <c r="A43" s="4">
        <v>11840398</v>
      </c>
      <c r="B43" s="4">
        <v>7.5</v>
      </c>
      <c r="C43" s="4">
        <v>8</v>
      </c>
      <c r="D43" s="5">
        <f t="shared" si="0"/>
        <v>7.75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x14ac:dyDescent="0.2">
      <c r="A44" s="4">
        <v>11201294</v>
      </c>
      <c r="B44" s="4">
        <v>8</v>
      </c>
      <c r="C44" s="4">
        <v>8.5</v>
      </c>
      <c r="D44" s="5">
        <f t="shared" si="0"/>
        <v>8.25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x14ac:dyDescent="0.2">
      <c r="A45" s="4">
        <v>11762936</v>
      </c>
      <c r="B45" s="4">
        <v>8.5</v>
      </c>
      <c r="C45" s="4">
        <v>8.5</v>
      </c>
      <c r="D45" s="5">
        <f t="shared" si="0"/>
        <v>8.5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x14ac:dyDescent="0.2">
      <c r="A46" s="4">
        <v>10776040</v>
      </c>
      <c r="B46" s="4">
        <v>7.5</v>
      </c>
      <c r="C46" s="4">
        <v>8.5</v>
      </c>
      <c r="D46" s="5">
        <f t="shared" si="0"/>
        <v>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2">
      <c r="A47" s="4">
        <v>11289372</v>
      </c>
      <c r="B47" s="4">
        <v>6.5</v>
      </c>
      <c r="C47" s="4">
        <v>8.5</v>
      </c>
      <c r="D47" s="5">
        <f t="shared" si="0"/>
        <v>7.5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</row>
    <row r="48" spans="1:162" x14ac:dyDescent="0.2">
      <c r="A48" s="4">
        <v>11816417</v>
      </c>
      <c r="B48" s="4">
        <v>6.5</v>
      </c>
      <c r="C48" s="4">
        <v>5.5</v>
      </c>
      <c r="D48" s="5">
        <f t="shared" si="0"/>
        <v>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</row>
    <row r="49" spans="1:162" x14ac:dyDescent="0.2">
      <c r="A49" s="4">
        <v>11918219</v>
      </c>
      <c r="B49" s="4">
        <v>9.5</v>
      </c>
      <c r="C49" s="4">
        <v>10</v>
      </c>
      <c r="D49" s="5">
        <f t="shared" si="0"/>
        <v>9.75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</row>
    <row r="50" spans="1:162" x14ac:dyDescent="0.2">
      <c r="A50" s="4">
        <v>11880747</v>
      </c>
      <c r="B50" s="4">
        <v>8</v>
      </c>
      <c r="C50" s="4">
        <v>9</v>
      </c>
      <c r="D50" s="5">
        <f t="shared" si="0"/>
        <v>8.5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</row>
    <row r="51" spans="1:162" x14ac:dyDescent="0.2">
      <c r="A51" s="4">
        <v>9335160</v>
      </c>
      <c r="B51" s="4">
        <v>7.5</v>
      </c>
      <c r="C51" s="4">
        <v>9.5</v>
      </c>
      <c r="D51" s="5">
        <f t="shared" si="0"/>
        <v>8.5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</row>
    <row r="52" spans="1:162" x14ac:dyDescent="0.2">
      <c r="A52" s="4">
        <v>7244850</v>
      </c>
      <c r="B52" s="4">
        <v>7</v>
      </c>
      <c r="C52" s="4">
        <v>7</v>
      </c>
      <c r="D52" s="5">
        <f t="shared" si="0"/>
        <v>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</row>
    <row r="53" spans="1:162" x14ac:dyDescent="0.2">
      <c r="A53" s="4">
        <v>11265938</v>
      </c>
      <c r="B53" s="4">
        <v>8</v>
      </c>
      <c r="C53" s="4">
        <v>7.5</v>
      </c>
      <c r="D53" s="5">
        <f t="shared" si="0"/>
        <v>7.75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</row>
    <row r="54" spans="1:162" x14ac:dyDescent="0.2">
      <c r="A54" s="4">
        <v>11764003</v>
      </c>
      <c r="B54" s="4">
        <v>8</v>
      </c>
      <c r="C54" s="4">
        <v>10</v>
      </c>
      <c r="D54" s="5">
        <f t="shared" si="0"/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</row>
    <row r="55" spans="1:162" x14ac:dyDescent="0.2">
      <c r="A55" s="4">
        <v>11965863</v>
      </c>
      <c r="B55" s="4">
        <v>7</v>
      </c>
      <c r="C55" s="4">
        <v>8.5</v>
      </c>
      <c r="D55" s="5">
        <f t="shared" si="0"/>
        <v>7.75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</row>
    <row r="56" spans="1:162" x14ac:dyDescent="0.2">
      <c r="A56" s="4">
        <v>11762488</v>
      </c>
      <c r="B56" s="4">
        <v>8.5</v>
      </c>
      <c r="C56" s="4">
        <v>8</v>
      </c>
      <c r="D56" s="5">
        <f t="shared" si="0"/>
        <v>8.25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</row>
    <row r="57" spans="1:162" x14ac:dyDescent="0.2">
      <c r="A57" s="4">
        <v>11288875</v>
      </c>
      <c r="B57" s="4">
        <v>6.5</v>
      </c>
      <c r="C57" s="4">
        <v>8.5</v>
      </c>
      <c r="D57" s="5">
        <f t="shared" si="0"/>
        <v>7.5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</row>
    <row r="58" spans="1:162" x14ac:dyDescent="0.2">
      <c r="A58" s="4">
        <v>5677807</v>
      </c>
      <c r="B58" s="4">
        <v>7.5</v>
      </c>
      <c r="C58" s="4">
        <v>8.5</v>
      </c>
      <c r="D58" s="5">
        <f t="shared" si="0"/>
        <v>8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</row>
    <row r="59" spans="1:162" x14ac:dyDescent="0.2">
      <c r="A59" s="4">
        <v>11288617</v>
      </c>
      <c r="B59" s="4">
        <v>7.5</v>
      </c>
      <c r="C59" s="4">
        <v>8.5</v>
      </c>
      <c r="D59" s="5">
        <f t="shared" si="0"/>
        <v>8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</row>
    <row r="60" spans="1:162" s="1" customFormat="1" x14ac:dyDescent="0.2">
      <c r="A60" s="6">
        <v>9304989</v>
      </c>
      <c r="B60" s="6">
        <v>0</v>
      </c>
      <c r="C60" s="6">
        <v>8.5</v>
      </c>
      <c r="D60" s="5">
        <f t="shared" si="0"/>
        <v>4.25</v>
      </c>
    </row>
    <row r="61" spans="1:162" s="1" customFormat="1" x14ac:dyDescent="0.2">
      <c r="A61" s="2"/>
      <c r="B61" s="2"/>
      <c r="C61" s="2"/>
    </row>
    <row r="62" spans="1:162" s="1" customFormat="1" x14ac:dyDescent="0.2">
      <c r="A62" s="2"/>
      <c r="B62" s="2"/>
      <c r="C62" s="2"/>
    </row>
    <row r="63" spans="1:162" s="1" customFormat="1" x14ac:dyDescent="0.2">
      <c r="A63" s="2"/>
      <c r="B63" s="2"/>
      <c r="C63" s="2"/>
    </row>
    <row r="64" spans="1:162" s="1" customFormat="1" x14ac:dyDescent="0.2">
      <c r="A64" s="2"/>
      <c r="B64" s="2"/>
      <c r="C64" s="2"/>
    </row>
    <row r="65" spans="1:3" s="1" customFormat="1" x14ac:dyDescent="0.2">
      <c r="A65" s="2"/>
      <c r="B65" s="2"/>
      <c r="C65" s="2"/>
    </row>
    <row r="66" spans="1:3" s="1" customFormat="1" x14ac:dyDescent="0.2">
      <c r="A66" s="2"/>
      <c r="B66" s="2"/>
      <c r="C66" s="2"/>
    </row>
    <row r="67" spans="1:3" s="1" customFormat="1" x14ac:dyDescent="0.2">
      <c r="A67" s="2"/>
      <c r="B67" s="2"/>
      <c r="C67" s="2"/>
    </row>
    <row r="68" spans="1:3" s="1" customFormat="1" x14ac:dyDescent="0.2">
      <c r="A68" s="2"/>
      <c r="B68" s="2"/>
      <c r="C68" s="2"/>
    </row>
    <row r="69" spans="1:3" s="1" customFormat="1" x14ac:dyDescent="0.2">
      <c r="A69" s="2"/>
      <c r="B69" s="2"/>
      <c r="C69" s="2"/>
    </row>
    <row r="70" spans="1:3" s="1" customFormat="1" x14ac:dyDescent="0.2">
      <c r="A70" s="2"/>
      <c r="B70" s="2"/>
      <c r="C70" s="2"/>
    </row>
    <row r="71" spans="1:3" s="1" customFormat="1" x14ac:dyDescent="0.2">
      <c r="A71" s="2"/>
      <c r="B71" s="2"/>
      <c r="C71" s="2"/>
    </row>
    <row r="72" spans="1:3" s="1" customFormat="1" x14ac:dyDescent="0.2">
      <c r="A72" s="2"/>
      <c r="B72" s="2"/>
      <c r="C72" s="2"/>
    </row>
    <row r="73" spans="1:3" s="1" customFormat="1" x14ac:dyDescent="0.2">
      <c r="A73" s="2"/>
      <c r="B73" s="2"/>
      <c r="C73" s="2"/>
    </row>
    <row r="74" spans="1:3" s="1" customFormat="1" x14ac:dyDescent="0.2">
      <c r="A74" s="2"/>
      <c r="B74" s="2"/>
      <c r="C74" s="2"/>
    </row>
    <row r="75" spans="1:3" s="1" customFormat="1" x14ac:dyDescent="0.2">
      <c r="A75" s="2"/>
      <c r="B75" s="2"/>
      <c r="C75" s="2"/>
    </row>
    <row r="76" spans="1:3" s="1" customFormat="1" x14ac:dyDescent="0.2">
      <c r="A76" s="2"/>
      <c r="B76" s="2"/>
      <c r="C76" s="2"/>
    </row>
    <row r="77" spans="1:3" s="1" customFormat="1" x14ac:dyDescent="0.2">
      <c r="A77" s="2"/>
      <c r="B77" s="2"/>
      <c r="C77" s="2"/>
    </row>
    <row r="78" spans="1:3" s="1" customFormat="1" x14ac:dyDescent="0.2">
      <c r="A78" s="2"/>
      <c r="B78" s="2"/>
      <c r="C78" s="2"/>
    </row>
    <row r="79" spans="1:3" s="1" customFormat="1" x14ac:dyDescent="0.2">
      <c r="A79" s="2"/>
      <c r="B79" s="2"/>
      <c r="C79" s="2"/>
    </row>
    <row r="80" spans="1:3" s="1" customFormat="1" x14ac:dyDescent="0.2">
      <c r="A80" s="2"/>
      <c r="B80" s="2"/>
      <c r="C80" s="2"/>
    </row>
    <row r="81" spans="1:3" s="1" customFormat="1" x14ac:dyDescent="0.2">
      <c r="A81" s="2"/>
      <c r="B81" s="2"/>
      <c r="C81" s="2"/>
    </row>
    <row r="82" spans="1:3" s="1" customFormat="1" x14ac:dyDescent="0.2">
      <c r="A82" s="2"/>
      <c r="B82" s="2"/>
      <c r="C82" s="2"/>
    </row>
    <row r="83" spans="1:3" s="1" customFormat="1" x14ac:dyDescent="0.2">
      <c r="A83" s="2"/>
      <c r="B83" s="2"/>
      <c r="C83" s="2"/>
    </row>
    <row r="84" spans="1:3" s="1" customFormat="1" x14ac:dyDescent="0.2">
      <c r="A84" s="2"/>
      <c r="B84" s="2"/>
      <c r="C84" s="2"/>
    </row>
    <row r="85" spans="1:3" s="1" customFormat="1" x14ac:dyDescent="0.2">
      <c r="A85" s="2"/>
      <c r="B85" s="2"/>
      <c r="C85" s="2"/>
    </row>
    <row r="86" spans="1:3" s="1" customFormat="1" x14ac:dyDescent="0.2">
      <c r="A86" s="2"/>
      <c r="B86" s="2"/>
      <c r="C86" s="2"/>
    </row>
    <row r="87" spans="1:3" s="1" customFormat="1" x14ac:dyDescent="0.2">
      <c r="A87" s="2"/>
      <c r="B87" s="2"/>
      <c r="C87" s="2"/>
    </row>
    <row r="88" spans="1:3" s="1" customFormat="1" x14ac:dyDescent="0.2">
      <c r="A88" s="2"/>
      <c r="B88" s="2"/>
      <c r="C88" s="2"/>
    </row>
    <row r="89" spans="1:3" s="1" customFormat="1" x14ac:dyDescent="0.2">
      <c r="A89" s="2"/>
      <c r="B89" s="2"/>
      <c r="C89" s="2"/>
    </row>
    <row r="90" spans="1:3" s="1" customFormat="1" x14ac:dyDescent="0.2">
      <c r="A90" s="2"/>
      <c r="B90" s="2"/>
      <c r="C90" s="2"/>
    </row>
    <row r="91" spans="1:3" s="1" customFormat="1" x14ac:dyDescent="0.2">
      <c r="A91" s="2"/>
      <c r="B91" s="2"/>
      <c r="C91" s="2"/>
    </row>
    <row r="92" spans="1:3" s="1" customFormat="1" x14ac:dyDescent="0.2">
      <c r="A92" s="2"/>
      <c r="B92" s="2"/>
      <c r="C92" s="2"/>
    </row>
    <row r="93" spans="1:3" s="1" customFormat="1" x14ac:dyDescent="0.2">
      <c r="A93" s="2"/>
      <c r="B93" s="2"/>
      <c r="C93" s="2"/>
    </row>
    <row r="94" spans="1:3" s="1" customFormat="1" x14ac:dyDescent="0.2">
      <c r="A94" s="2"/>
      <c r="B94" s="2"/>
      <c r="C94" s="2"/>
    </row>
    <row r="95" spans="1:3" s="1" customFormat="1" x14ac:dyDescent="0.2">
      <c r="A95" s="2"/>
      <c r="B95" s="2"/>
      <c r="C95" s="2"/>
    </row>
    <row r="96" spans="1:3" s="1" customFormat="1" x14ac:dyDescent="0.2">
      <c r="A96" s="2"/>
      <c r="B96" s="2"/>
      <c r="C96" s="2"/>
    </row>
    <row r="97" spans="1:3" s="1" customFormat="1" x14ac:dyDescent="0.2">
      <c r="A97" s="2"/>
      <c r="B97" s="2"/>
      <c r="C97" s="2"/>
    </row>
    <row r="98" spans="1:3" s="1" customFormat="1" x14ac:dyDescent="0.2">
      <c r="A98" s="2"/>
      <c r="B98" s="2"/>
      <c r="C98" s="2"/>
    </row>
    <row r="99" spans="1:3" s="1" customFormat="1" x14ac:dyDescent="0.2">
      <c r="A99" s="2"/>
      <c r="B99" s="2"/>
      <c r="C99" s="2"/>
    </row>
    <row r="100" spans="1:3" s="1" customFormat="1" x14ac:dyDescent="0.2">
      <c r="A100" s="2"/>
      <c r="B100" s="2"/>
      <c r="C100" s="2"/>
    </row>
    <row r="101" spans="1:3" s="1" customFormat="1" x14ac:dyDescent="0.2">
      <c r="A101" s="2"/>
      <c r="B101" s="2"/>
      <c r="C101" s="2"/>
    </row>
    <row r="102" spans="1:3" s="1" customFormat="1" x14ac:dyDescent="0.2">
      <c r="A102" s="2"/>
      <c r="B102" s="2"/>
      <c r="C102" s="2"/>
    </row>
    <row r="103" spans="1:3" s="1" customFormat="1" x14ac:dyDescent="0.2">
      <c r="A103" s="2"/>
      <c r="B103" s="2"/>
      <c r="C103" s="2"/>
    </row>
    <row r="104" spans="1:3" s="1" customFormat="1" x14ac:dyDescent="0.2">
      <c r="A104" s="2"/>
      <c r="B104" s="2"/>
      <c r="C104" s="2"/>
    </row>
    <row r="105" spans="1:3" s="1" customFormat="1" x14ac:dyDescent="0.2">
      <c r="A105" s="2"/>
      <c r="B105" s="2"/>
      <c r="C105" s="2"/>
    </row>
    <row r="106" spans="1:3" s="1" customFormat="1" x14ac:dyDescent="0.2">
      <c r="A106" s="2"/>
      <c r="B106" s="2"/>
      <c r="C106" s="2"/>
    </row>
    <row r="107" spans="1:3" s="1" customFormat="1" x14ac:dyDescent="0.2">
      <c r="A107" s="2"/>
      <c r="B107" s="2"/>
      <c r="C107" s="2"/>
    </row>
    <row r="108" spans="1:3" s="1" customFormat="1" x14ac:dyDescent="0.2">
      <c r="A108" s="2"/>
      <c r="B108" s="2"/>
      <c r="C108" s="2"/>
    </row>
    <row r="109" spans="1:3" s="1" customFormat="1" x14ac:dyDescent="0.2">
      <c r="A109" s="2"/>
      <c r="B109" s="2"/>
      <c r="C109" s="2"/>
    </row>
    <row r="110" spans="1:3" s="1" customFormat="1" x14ac:dyDescent="0.2"/>
    <row r="111" spans="1:3" s="1" customFormat="1" x14ac:dyDescent="0.2"/>
    <row r="112" spans="1:3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pans="4:162" s="1" customFormat="1" x14ac:dyDescent="0.2"/>
    <row r="354" spans="4:162" s="1" customFormat="1" x14ac:dyDescent="0.2"/>
    <row r="355" spans="4:162" s="1" customFormat="1" x14ac:dyDescent="0.2"/>
    <row r="356" spans="4:162" s="1" customFormat="1" x14ac:dyDescent="0.2"/>
    <row r="357" spans="4:162" x14ac:dyDescent="0.2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</row>
    <row r="358" spans="4:162" x14ac:dyDescent="0.2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</row>
    <row r="359" spans="4:162" x14ac:dyDescent="0.2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</row>
    <row r="360" spans="4:162" x14ac:dyDescent="0.2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</row>
    <row r="361" spans="4:162" x14ac:dyDescent="0.2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</row>
    <row r="362" spans="4:162" x14ac:dyDescent="0.2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</row>
    <row r="363" spans="4:162" x14ac:dyDescent="0.2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</row>
    <row r="364" spans="4:162" x14ac:dyDescent="0.2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</row>
    <row r="365" spans="4:162" x14ac:dyDescent="0.2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</row>
    <row r="366" spans="4:162" x14ac:dyDescent="0.2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</row>
    <row r="367" spans="4:162" x14ac:dyDescent="0.2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</row>
    <row r="368" spans="4:162" x14ac:dyDescent="0.2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</row>
    <row r="369" spans="4:162" x14ac:dyDescent="0.2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</row>
    <row r="370" spans="4:162" x14ac:dyDescent="0.2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</row>
    <row r="371" spans="4:162" x14ac:dyDescent="0.2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</row>
    <row r="372" spans="4:162" x14ac:dyDescent="0.2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</row>
    <row r="373" spans="4:162" x14ac:dyDescent="0.2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</row>
    <row r="374" spans="4:162" x14ac:dyDescent="0.2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</row>
  </sheetData>
  <mergeCells count="1">
    <mergeCell ref="B1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DFEBCE2E50B4B8EF365B1600A6302" ma:contentTypeVersion="16" ma:contentTypeDescription="Crie um novo documento." ma:contentTypeScope="" ma:versionID="66f9a464c5f8b2bbfe198461755c292d">
  <xsd:schema xmlns:xsd="http://www.w3.org/2001/XMLSchema" xmlns:xs="http://www.w3.org/2001/XMLSchema" xmlns:p="http://schemas.microsoft.com/office/2006/metadata/properties" xmlns:ns2="4c414ac8-549e-4ca5-81e3-16b3f3eb5c24" xmlns:ns3="ebba5f7d-3b76-4a58-9735-74f0064eafba" targetNamespace="http://schemas.microsoft.com/office/2006/metadata/properties" ma:root="true" ma:fieldsID="039b16e6fac43b79a128687017738e6c" ns2:_="" ns3:_="">
    <xsd:import namespace="4c414ac8-549e-4ca5-81e3-16b3f3eb5c24"/>
    <xsd:import namespace="ebba5f7d-3b76-4a58-9735-74f0064ea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14ac8-549e-4ca5-81e3-16b3f3eb5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eb74ff96-4672-4cf9-94f6-964b0040e3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a5f7d-3b76-4a58-9735-74f0064ea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9f65b9-77c0-44a2-867b-74e860691405}" ma:internalName="TaxCatchAll" ma:showField="CatchAllData" ma:web="ebba5f7d-3b76-4a58-9735-74f0064ea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414ac8-549e-4ca5-81e3-16b3f3eb5c24">
      <Terms xmlns="http://schemas.microsoft.com/office/infopath/2007/PartnerControls"/>
    </lcf76f155ced4ddcb4097134ff3c332f>
    <TaxCatchAll xmlns="ebba5f7d-3b76-4a58-9735-74f0064eafba" xsi:nil="true"/>
  </documentManagement>
</p:properties>
</file>

<file path=customXml/itemProps1.xml><?xml version="1.0" encoding="utf-8"?>
<ds:datastoreItem xmlns:ds="http://schemas.openxmlformats.org/officeDocument/2006/customXml" ds:itemID="{F14BC1C7-CE09-4DA2-88A8-F9CBC75B5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414ac8-549e-4ca5-81e3-16b3f3eb5c24"/>
    <ds:schemaRef ds:uri="ebba5f7d-3b76-4a58-9735-74f0064ea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411C0C-226A-4F73-9AC5-2721C1E3D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4B8E71-8D53-4A71-9A62-E07903C5EBB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bba5f7d-3b76-4a58-9735-74f0064eafba"/>
    <ds:schemaRef ds:uri="4c414ac8-549e-4ca5-81e3-16b3f3eb5c2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2023-07-06T04:41:09Z</dcterms:created>
  <dcterms:modified xsi:type="dcterms:W3CDTF">2023-07-23T14:35:25Z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0x0101009E5DFEBCE2E50B4B8EF365B1600A6302</vt:lpwstr>
  </property>
</Properties>
</file>