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<sst xmlns="http://schemas.openxmlformats.org/spreadsheetml/2006/main" count="67" uniqueCount="67">
  <si>
    <t>QUESTÃO 1</t>
  </si>
  <si>
    <t>2,5 PONTO</t>
  </si>
  <si>
    <t>QUESTÃO 2</t>
  </si>
  <si>
    <t>2,5 PONTOS (2 item a; 0,5 item b)</t>
  </si>
  <si>
    <t>QUESTÃO 3</t>
  </si>
  <si>
    <t>2,5 PONTOS (1 item a; 1 item b; 0,5 item c)</t>
  </si>
  <si>
    <t>QUESTÃO 4</t>
  </si>
  <si>
    <t>2,5 PONTOS (item a 1,0; item b 1,5)</t>
  </si>
  <si>
    <t>Código</t>
  </si>
  <si>
    <t>P1</t>
  </si>
  <si>
    <t>11811590</t>
  </si>
  <si>
    <t>14687830</t>
  </si>
  <si>
    <t>12822890</t>
  </si>
  <si>
    <t>14759340</t>
  </si>
  <si>
    <t>13690008</t>
  </si>
  <si>
    <t>14560057</t>
  </si>
  <si>
    <t>14651782</t>
  </si>
  <si>
    <t>14178381</t>
  </si>
  <si>
    <t>7577181</t>
  </si>
  <si>
    <t>14562390</t>
  </si>
  <si>
    <t>14692318</t>
  </si>
  <si>
    <t>14563533</t>
  </si>
  <si>
    <t>14563658</t>
  </si>
  <si>
    <t>14565132</t>
  </si>
  <si>
    <t>11276364</t>
  </si>
  <si>
    <t>14708029</t>
  </si>
  <si>
    <t>13687453</t>
  </si>
  <si>
    <t>11879561</t>
  </si>
  <si>
    <t>14759322</t>
  </si>
  <si>
    <t>3114962</t>
  </si>
  <si>
    <t>13750206</t>
  </si>
  <si>
    <t>12683839</t>
  </si>
  <si>
    <t>14575731</t>
  </si>
  <si>
    <t>9794009</t>
  </si>
  <si>
    <t>14762174</t>
  </si>
  <si>
    <t>14577427</t>
  </si>
  <si>
    <t>14759315</t>
  </si>
  <si>
    <t>14578794</t>
  </si>
  <si>
    <t>3117173</t>
  </si>
  <si>
    <t>14582865</t>
  </si>
  <si>
    <t>14614891</t>
  </si>
  <si>
    <t>14713085</t>
  </si>
  <si>
    <t>10287906</t>
  </si>
  <si>
    <t>14687649</t>
  </si>
  <si>
    <t>14759357</t>
  </si>
  <si>
    <t>10740680</t>
  </si>
  <si>
    <t>14655900</t>
  </si>
  <si>
    <t>14591326</t>
  </si>
  <si>
    <t>14591497</t>
  </si>
  <si>
    <t>14591712</t>
  </si>
  <si>
    <t>6207512</t>
  </si>
  <si>
    <t>14595928</t>
  </si>
  <si>
    <t>12777117</t>
  </si>
  <si>
    <t>13690252</t>
  </si>
  <si>
    <t>14599193</t>
  </si>
  <si>
    <t>14599690</t>
  </si>
  <si>
    <t>10734821</t>
  </si>
  <si>
    <t>14616138</t>
  </si>
  <si>
    <t>13750172</t>
  </si>
  <si>
    <t>14604361</t>
  </si>
  <si>
    <t>14616361</t>
  </si>
  <si>
    <t>14605682</t>
  </si>
  <si>
    <t>14605981</t>
  </si>
  <si>
    <t>14607058</t>
  </si>
  <si>
    <t>5046376</t>
  </si>
  <si>
    <t>14611481</t>
  </si>
  <si>
    <t>média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</si>
</sst>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8.0"/>
      <color theme="1"/>
      <name val="Verdana"/>
    </font>
    <font>
      <sz val="11.0"/>
      <color theme="1"/>
      <name val="Arial"/>
    </font>
    <font>
      <color theme="1"/>
      <name val="Arial"/>
    </font>
    <font>
      <b/>
      <color theme="1"/>
      <name val="Arial"/>
    </font>
    <font>
      <sz val="9.0"/>
      <color theme="1"/>
      <name val="Arial"/>
    </font>
    <font>
      <sz val="8.0"/>
      <color theme="1"/>
      <name val="Verdana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3" numFmtId="0" xfId="0" applyAlignment="1" applyFont="1">
      <alignment horizontal="right" vertical="bottom"/>
    </xf>
    <xf borderId="0" fillId="0" fontId="5" numFmtId="0" xfId="0" applyAlignment="1" applyFont="1">
      <alignment horizontal="left" vertical="bottom"/>
    </xf>
    <xf borderId="0" fillId="0" fontId="6" numFmtId="0" xfId="0" applyAlignment="1" applyFont="1">
      <alignment horizontal="right" vertical="bottom"/>
    </xf>
    <xf borderId="0" fillId="0" fontId="7" numFmtId="0" xfId="0" applyAlignment="1" applyFont="1">
      <alignment readingOrder="0"/>
    </xf>
    <xf borderId="0" fillId="0" fontId="7" numFmtId="2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4.25"/>
  </cols>
  <sheetData>
    <row r="1">
      <c r="A1" s="1" t="s">
        <v>0</v>
      </c>
      <c r="B1" s="2" t="s">
        <v>1</v>
      </c>
      <c r="C1" s="3"/>
    </row>
    <row r="2">
      <c r="A2" s="4" t="s">
        <v>2</v>
      </c>
      <c r="B2" s="2" t="s">
        <v>3</v>
      </c>
      <c r="C2" s="3"/>
    </row>
    <row r="3">
      <c r="A3" s="4" t="s">
        <v>4</v>
      </c>
      <c r="B3" s="2" t="s">
        <v>5</v>
      </c>
      <c r="C3" s="3"/>
    </row>
    <row r="4">
      <c r="A4" s="4" t="s">
        <v>6</v>
      </c>
      <c r="B4" s="2" t="s">
        <v>7</v>
      </c>
      <c r="C4" s="3"/>
    </row>
    <row r="5">
      <c r="A5" s="4" t="s">
        <v>8</v>
      </c>
      <c r="B5" s="5" t="s">
        <v>9</v>
      </c>
    </row>
    <row r="6">
      <c r="A6" s="6" t="s">
        <v>10</v>
      </c>
      <c r="B6" s="7">
        <v>7.0</v>
      </c>
    </row>
    <row r="7">
      <c r="A7" s="6" t="s">
        <v>11</v>
      </c>
      <c r="B7" s="7">
        <v>5.0</v>
      </c>
    </row>
    <row r="8">
      <c r="A8" s="6" t="s">
        <v>12</v>
      </c>
      <c r="B8" s="3"/>
    </row>
    <row r="9">
      <c r="A9" s="6" t="s">
        <v>13</v>
      </c>
      <c r="B9" s="3"/>
    </row>
    <row r="10">
      <c r="A10" s="6" t="s">
        <v>14</v>
      </c>
      <c r="B10" s="7">
        <v>8.0</v>
      </c>
    </row>
    <row r="11">
      <c r="A11" s="6" t="s">
        <v>15</v>
      </c>
      <c r="B11" s="7">
        <v>8.5</v>
      </c>
    </row>
    <row r="12">
      <c r="A12" s="6" t="s">
        <v>16</v>
      </c>
      <c r="B12" s="7">
        <v>3.75</v>
      </c>
    </row>
    <row r="13">
      <c r="A13" s="6" t="s">
        <v>17</v>
      </c>
      <c r="B13" s="7">
        <v>6.05</v>
      </c>
    </row>
    <row r="14">
      <c r="A14" s="6" t="s">
        <v>18</v>
      </c>
      <c r="B14" s="3"/>
    </row>
    <row r="15">
      <c r="A15" s="6" t="s">
        <v>19</v>
      </c>
      <c r="B15" s="7">
        <v>9.1</v>
      </c>
    </row>
    <row r="16">
      <c r="A16" s="6" t="s">
        <v>20</v>
      </c>
      <c r="B16" s="7">
        <v>8.0</v>
      </c>
    </row>
    <row r="17">
      <c r="A17" s="6" t="s">
        <v>21</v>
      </c>
      <c r="B17" s="7">
        <v>8.8</v>
      </c>
    </row>
    <row r="18">
      <c r="A18" s="6" t="s">
        <v>22</v>
      </c>
      <c r="B18" s="7">
        <v>9.0</v>
      </c>
    </row>
    <row r="19">
      <c r="A19" s="6" t="s">
        <v>23</v>
      </c>
      <c r="B19" s="7">
        <v>5.0</v>
      </c>
    </row>
    <row r="20">
      <c r="A20" s="6" t="s">
        <v>24</v>
      </c>
      <c r="B20" s="7">
        <v>8.5</v>
      </c>
    </row>
    <row r="21">
      <c r="A21" s="6" t="s">
        <v>25</v>
      </c>
      <c r="B21" s="7">
        <v>4.5</v>
      </c>
    </row>
    <row r="22">
      <c r="A22" s="6" t="s">
        <v>26</v>
      </c>
      <c r="B22" s="7">
        <v>7.8</v>
      </c>
    </row>
    <row r="23">
      <c r="A23" s="6" t="s">
        <v>27</v>
      </c>
      <c r="B23" s="7">
        <v>6.25</v>
      </c>
    </row>
    <row r="24">
      <c r="A24" s="6" t="s">
        <v>28</v>
      </c>
      <c r="B24" s="3"/>
    </row>
    <row r="25">
      <c r="A25" s="6" t="s">
        <v>29</v>
      </c>
      <c r="B25" s="3"/>
    </row>
    <row r="26">
      <c r="A26" s="6" t="s">
        <v>30</v>
      </c>
      <c r="B26" s="7">
        <v>9.0</v>
      </c>
    </row>
    <row r="27">
      <c r="A27" s="8">
        <v>1.4834667E7</v>
      </c>
      <c r="B27" s="7">
        <v>2.75</v>
      </c>
    </row>
    <row r="28">
      <c r="A28" s="6" t="s">
        <v>31</v>
      </c>
      <c r="B28" s="3"/>
    </row>
    <row r="29">
      <c r="A29" s="6" t="s">
        <v>32</v>
      </c>
      <c r="B29" s="7">
        <v>7.8</v>
      </c>
    </row>
    <row r="30">
      <c r="A30" s="6" t="s">
        <v>33</v>
      </c>
      <c r="B30" s="7">
        <v>9.8</v>
      </c>
    </row>
    <row r="31">
      <c r="A31" s="6" t="s">
        <v>34</v>
      </c>
      <c r="B31" s="7">
        <v>7.3</v>
      </c>
    </row>
    <row r="32">
      <c r="A32" s="6" t="s">
        <v>35</v>
      </c>
      <c r="B32" s="3"/>
    </row>
    <row r="33">
      <c r="A33" s="6" t="s">
        <v>36</v>
      </c>
      <c r="B33" s="7">
        <v>6.8</v>
      </c>
    </row>
    <row r="34">
      <c r="A34" s="6" t="s">
        <v>37</v>
      </c>
      <c r="B34" s="7">
        <v>9.5</v>
      </c>
    </row>
    <row r="35">
      <c r="A35" s="6" t="s">
        <v>38</v>
      </c>
      <c r="B35" s="3"/>
    </row>
    <row r="36">
      <c r="A36" s="6" t="s">
        <v>39</v>
      </c>
      <c r="B36" s="3"/>
    </row>
    <row r="37">
      <c r="A37" s="6" t="s">
        <v>40</v>
      </c>
      <c r="B37" s="7">
        <v>7.0</v>
      </c>
    </row>
    <row r="38">
      <c r="A38" s="6" t="s">
        <v>41</v>
      </c>
      <c r="B38" s="7">
        <v>7.5</v>
      </c>
    </row>
    <row r="39">
      <c r="A39" s="6" t="s">
        <v>42</v>
      </c>
      <c r="B39" s="7">
        <v>9.5</v>
      </c>
    </row>
    <row r="40">
      <c r="A40" s="6" t="s">
        <v>43</v>
      </c>
      <c r="B40" s="7">
        <v>6.55</v>
      </c>
    </row>
    <row r="41">
      <c r="A41" s="6" t="s">
        <v>44</v>
      </c>
      <c r="B41" s="7">
        <v>5.75</v>
      </c>
    </row>
    <row r="42">
      <c r="A42" s="6" t="s">
        <v>45</v>
      </c>
      <c r="B42" s="3"/>
    </row>
    <row r="43">
      <c r="A43" s="8">
        <v>1.4801288E7</v>
      </c>
      <c r="B43" s="7">
        <v>5.0</v>
      </c>
    </row>
    <row r="44">
      <c r="A44" s="6" t="s">
        <v>46</v>
      </c>
      <c r="B44" s="7">
        <v>7.6</v>
      </c>
    </row>
    <row r="45">
      <c r="A45" s="6" t="s">
        <v>47</v>
      </c>
      <c r="B45" s="7">
        <v>8.3</v>
      </c>
    </row>
    <row r="46">
      <c r="A46" s="6" t="s">
        <v>48</v>
      </c>
      <c r="B46" s="7">
        <v>9.5</v>
      </c>
    </row>
    <row r="47">
      <c r="A47" s="6" t="s">
        <v>49</v>
      </c>
      <c r="B47" s="7">
        <v>9.5</v>
      </c>
    </row>
    <row r="48">
      <c r="A48" s="6" t="s">
        <v>50</v>
      </c>
      <c r="B48" s="7">
        <v>8.75</v>
      </c>
    </row>
    <row r="49">
      <c r="A49" s="6" t="s">
        <v>51</v>
      </c>
      <c r="B49" s="7">
        <v>6.5</v>
      </c>
    </row>
    <row r="50">
      <c r="A50" s="6" t="s">
        <v>52</v>
      </c>
      <c r="B50" s="7">
        <v>9.3</v>
      </c>
    </row>
    <row r="51">
      <c r="A51" s="6" t="s">
        <v>53</v>
      </c>
      <c r="B51" s="7">
        <v>6.5</v>
      </c>
    </row>
    <row r="52">
      <c r="A52" s="6" t="s">
        <v>54</v>
      </c>
      <c r="B52" s="7">
        <v>4.4</v>
      </c>
    </row>
    <row r="53">
      <c r="A53" s="6" t="s">
        <v>55</v>
      </c>
      <c r="B53" s="7">
        <v>8.8</v>
      </c>
    </row>
    <row r="54">
      <c r="A54" s="6" t="s">
        <v>56</v>
      </c>
      <c r="B54" s="3"/>
    </row>
    <row r="55">
      <c r="A55" s="6" t="s">
        <v>57</v>
      </c>
      <c r="B55" s="7">
        <v>9.1</v>
      </c>
    </row>
    <row r="56">
      <c r="A56" s="6" t="s">
        <v>58</v>
      </c>
      <c r="B56" s="7">
        <v>6.75</v>
      </c>
    </row>
    <row r="57">
      <c r="A57" s="6" t="s">
        <v>59</v>
      </c>
      <c r="B57" s="7">
        <v>8.5</v>
      </c>
    </row>
    <row r="58">
      <c r="A58" s="6" t="s">
        <v>60</v>
      </c>
      <c r="B58" s="7">
        <v>1.5</v>
      </c>
    </row>
    <row r="59">
      <c r="A59" s="8">
        <v>8603528.0</v>
      </c>
      <c r="B59" s="9">
        <v>9.0</v>
      </c>
    </row>
    <row r="60">
      <c r="A60" s="6" t="s">
        <v>61</v>
      </c>
      <c r="B60" s="3"/>
    </row>
    <row r="61">
      <c r="A61" s="6" t="s">
        <v>62</v>
      </c>
      <c r="B61" s="7">
        <v>9.5</v>
      </c>
    </row>
    <row r="62">
      <c r="A62" s="6" t="s">
        <v>63</v>
      </c>
      <c r="B62" s="7">
        <v>7.5</v>
      </c>
    </row>
    <row r="63">
      <c r="A63" s="6" t="s">
        <v>64</v>
      </c>
      <c r="B63" s="3"/>
    </row>
    <row r="64">
      <c r="A64" s="6" t="s">
        <v>65</v>
      </c>
      <c r="B64" s="7">
        <v>6.0</v>
      </c>
    </row>
    <row r="65">
      <c r="A65" s="10" t="s">
        <v>66</v>
      </c>
      <c r="B65" s="11">
        <f>AVERAGE(B6:B64)</f>
        <v>7.315217391</v>
      </c>
    </row>
  </sheetData>
  <drawing r:id="rId1"/>
</worksheet>
</file>