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10" i="1"/>
  <c r="D4" i="1" l="1"/>
  <c r="A203" i="1" l="1"/>
  <c r="A204" i="1" s="1"/>
  <c r="A205" i="1" s="1"/>
  <c r="A206" i="1" s="1"/>
  <c r="A207" i="1" s="1"/>
  <c r="A208" i="1" s="1"/>
  <c r="A209" i="1" s="1"/>
  <c r="A12" i="1"/>
  <c r="A13" i="1"/>
  <c r="A14" i="1" s="1"/>
  <c r="A15" i="1" s="1"/>
  <c r="A16" i="1" s="1"/>
  <c r="A17" i="1" s="1"/>
  <c r="A18" i="1" s="1"/>
  <c r="A19" i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11" i="1"/>
</calcChain>
</file>

<file path=xl/sharedStrings.xml><?xml version="1.0" encoding="utf-8"?>
<sst xmlns="http://schemas.openxmlformats.org/spreadsheetml/2006/main" count="13" uniqueCount="13">
  <si>
    <t>A =</t>
  </si>
  <si>
    <t>L =</t>
  </si>
  <si>
    <t>cm</t>
  </si>
  <si>
    <t>F =</t>
  </si>
  <si>
    <t>N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</si>
  <si>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</si>
  <si>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Dilatação -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 (cm)</t>
    </r>
  </si>
  <si>
    <r>
      <t>Barras de aço com 4 x 10</t>
    </r>
    <r>
      <rPr>
        <vertAlign val="superscript"/>
        <sz val="11"/>
        <color theme="1"/>
        <rFont val="Calibri"/>
        <family val="2"/>
        <scheme val="minor"/>
      </rPr>
      <t>-5</t>
    </r>
    <r>
      <rPr>
        <sz val="11"/>
        <color theme="1"/>
        <rFont val="Calibri"/>
        <family val="2"/>
        <scheme val="minor"/>
      </rPr>
      <t xml:space="preserve">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seção reta e 2,5 cm de comprimento compostas por diferentes ligas, sofrem alongamentos variáveis em função da aplicação de uma força de 5000 N. Calcule o módulo de Young (E) para cada tipo de aço. Formate a Planilha com os resultados finais em forma de tabela.</t>
    </r>
  </si>
  <si>
    <t>m</t>
  </si>
  <si>
    <r>
      <t xml:space="preserve">Dilatação -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 (m)</t>
    </r>
  </si>
  <si>
    <r>
      <t>E (N/m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</si>
  <si>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Emax =</t>
  </si>
  <si>
    <t>Emin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</si>
</sst>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0</xdr:row>
      <xdr:rowOff>376237</xdr:rowOff>
    </xdr:from>
    <xdr:ext cx="1111523" cy="3499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5038725" y="376237"/>
              <a:ext cx="1111523" cy="349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𝐹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/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</a:rPr>
                      <m:t>[</m:t>
                    </m:r>
                    <m:f>
                      <m:fPr>
                        <m:type m:val="lin"/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num>
                      <m:den>
                        <m:sSup>
                          <m:sSupPr>
                            <m:ctrlPr>
                              <a:rPr lang="pt-B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  <m:sup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</a:rPr>
                      <m:t>]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5038725" y="376237"/>
              <a:ext cx="1111523" cy="349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𝐸=(𝐹/𝐴)/(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∆𝐿/𝐿)</a:t>
              </a:r>
              <a:r>
                <a:rPr lang="pt-BR" sz="1100" b="0" i="0">
                  <a:latin typeface="Cambria Math" panose="02040503050406030204" pitchFamily="18" charset="0"/>
                </a:rPr>
                <a:t>[𝑁∕𝑚^2 ]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G5" sqref="G5"/>
    </sheetView>
  </sheetViews>
  <sheetFormatPr defaultRowHeight="15" x14ac:dyDescent="0.25"/>
  <cols>
    <col min="1" max="1" width="17.5703125" bestFit="1" customWidth="1"/>
    <col min="2" max="2" width="16.5703125" bestFit="1" customWidth="1"/>
    <col min="3" max="3" width="8.5703125" bestFit="1" customWidth="1"/>
    <col min="4" max="4" width="6" bestFit="1" customWidth="1"/>
    <col min="5" max="5" width="6.42578125" customWidth="1"/>
    <col min="6" max="6" width="12" bestFit="1" customWidth="1"/>
    <col min="8" max="8" width="20.7109375" customWidth="1"/>
  </cols>
  <sheetData>
    <row r="1" spans="1:11" ht="71.25" customHeight="1" x14ac:dyDescent="0.25">
      <c r="A1" s="3" t="s">
        <v>7</v>
      </c>
      <c r="B1" s="3"/>
      <c r="C1" s="3"/>
      <c r="D1" s="3"/>
      <c r="E1" s="3"/>
      <c r="F1" s="3"/>
      <c r="G1" s="3"/>
    </row>
    <row r="3" spans="1:11" ht="17.25" x14ac:dyDescent="0.25">
      <c r="A3" s="2" t="s">
        <v>0</v>
      </c>
      <c r="B3" s="1">
        <v>4.0000000000000003E-5</v>
      </c>
      <c r="C3" t="s">
        <v>5</v>
      </c>
      <c r="F3" t="s">
        <v>11</v>
      </c>
      <c r="G3" s="1">
        <v>180000000000</v>
      </c>
    </row>
    <row r="4" spans="1:11" ht="17.25" x14ac:dyDescent="0.25">
      <c r="A4" s="2" t="s">
        <v>1</v>
      </c>
      <c r="B4">
        <v>2.5</v>
      </c>
      <c r="C4" t="s">
        <v>2</v>
      </c>
      <c r="D4">
        <f>B4/100</f>
        <v>2.5000000000000001E-2</v>
      </c>
      <c r="E4" t="s">
        <v>8</v>
      </c>
      <c r="F4" t="s">
        <v>12</v>
      </c>
      <c r="G4" s="1">
        <v>120000000000</v>
      </c>
    </row>
    <row r="5" spans="1:11" x14ac:dyDescent="0.25">
      <c r="A5" s="2" t="s">
        <v>3</v>
      </c>
      <c r="B5">
        <v>5000</v>
      </c>
      <c r="C5" t="s">
        <v>4</v>
      </c>
    </row>
    <row r="6" spans="1:11" x14ac:dyDescent="0.25">
      <c r="A6" s="2"/>
      <c r="B6" s="1"/>
    </row>
    <row r="7" spans="1:11" x14ac:dyDescent="0.25">
      <c r="A7" s="2"/>
      <c r="B7" s="1"/>
      <c r="J7" s="1"/>
      <c r="K7" s="1"/>
    </row>
    <row r="9" spans="1:11" ht="17.25" x14ac:dyDescent="0.25">
      <c r="A9" t="s">
        <v>6</v>
      </c>
      <c r="B9" t="s">
        <v>9</v>
      </c>
      <c r="C9" t="s">
        <v>10</v>
      </c>
    </row>
    <row r="10" spans="1:11" x14ac:dyDescent="0.25">
      <c r="A10" s="1">
        <v>1.4E-3</v>
      </c>
      <c r="B10" s="1">
        <f>A10/100</f>
        <v>1.4E-5</v>
      </c>
      <c r="C10" s="1">
        <f>($B$5/$B$3)/(B10/$D$4)</f>
        <v>223214285714.28571</v>
      </c>
    </row>
    <row r="11" spans="1:11" x14ac:dyDescent="0.25">
      <c r="A11" s="1">
        <f>A10+0.00001</f>
        <v>1.41E-3</v>
      </c>
      <c r="B11" s="1">
        <f t="shared" ref="B11:B74" si="0">A11/100</f>
        <v>1.4100000000000001E-5</v>
      </c>
      <c r="C11" s="1">
        <f t="shared" ref="C11:C74" si="1">($B$5/$B$3)/(B11/$D$4)</f>
        <v>221631205673.75885</v>
      </c>
    </row>
    <row r="12" spans="1:11" x14ac:dyDescent="0.25">
      <c r="A12" s="1">
        <f t="shared" ref="A12:A75" si="2">A11+0.00001</f>
        <v>1.42E-3</v>
      </c>
      <c r="B12" s="1">
        <f t="shared" si="0"/>
        <v>1.42E-5</v>
      </c>
      <c r="C12" s="1">
        <f t="shared" si="1"/>
        <v>220070422535.21127</v>
      </c>
    </row>
    <row r="13" spans="1:11" x14ac:dyDescent="0.25">
      <c r="A13" s="1">
        <f t="shared" si="2"/>
        <v>1.4300000000000001E-3</v>
      </c>
      <c r="B13" s="1">
        <f t="shared" si="0"/>
        <v>1.43E-5</v>
      </c>
      <c r="C13" s="1">
        <f t="shared" si="1"/>
        <v>218531468531.46851</v>
      </c>
    </row>
    <row r="14" spans="1:11" x14ac:dyDescent="0.25">
      <c r="A14" s="1">
        <f t="shared" si="2"/>
        <v>1.4400000000000001E-3</v>
      </c>
      <c r="B14" s="1">
        <f t="shared" si="0"/>
        <v>1.4400000000000001E-5</v>
      </c>
      <c r="C14" s="1">
        <f t="shared" si="1"/>
        <v>217013888888.88885</v>
      </c>
    </row>
    <row r="15" spans="1:11" x14ac:dyDescent="0.25">
      <c r="A15" s="1">
        <f t="shared" si="2"/>
        <v>1.4500000000000001E-3</v>
      </c>
      <c r="B15" s="1">
        <f t="shared" si="0"/>
        <v>1.4500000000000002E-5</v>
      </c>
      <c r="C15" s="1">
        <f t="shared" si="1"/>
        <v>215517241379.3103</v>
      </c>
    </row>
    <row r="16" spans="1:11" x14ac:dyDescent="0.25">
      <c r="A16" s="1">
        <f t="shared" si="2"/>
        <v>1.4600000000000001E-3</v>
      </c>
      <c r="B16" s="1">
        <f t="shared" si="0"/>
        <v>1.4600000000000001E-5</v>
      </c>
      <c r="C16" s="1">
        <f t="shared" si="1"/>
        <v>214041095890.41095</v>
      </c>
    </row>
    <row r="17" spans="1:3" x14ac:dyDescent="0.25">
      <c r="A17" s="1">
        <f t="shared" si="2"/>
        <v>1.4700000000000002E-3</v>
      </c>
      <c r="B17" s="1">
        <f t="shared" si="0"/>
        <v>1.4700000000000002E-5</v>
      </c>
      <c r="C17" s="1">
        <f t="shared" si="1"/>
        <v>212585034013.60544</v>
      </c>
    </row>
    <row r="18" spans="1:3" x14ac:dyDescent="0.25">
      <c r="A18" s="1">
        <f t="shared" si="2"/>
        <v>1.4800000000000002E-3</v>
      </c>
      <c r="B18" s="1">
        <f t="shared" si="0"/>
        <v>1.4800000000000002E-5</v>
      </c>
      <c r="C18" s="1">
        <f t="shared" si="1"/>
        <v>211148648648.64859</v>
      </c>
    </row>
    <row r="19" spans="1:3" x14ac:dyDescent="0.25">
      <c r="A19" s="1">
        <f t="shared" si="2"/>
        <v>1.4900000000000002E-3</v>
      </c>
      <c r="B19" s="1">
        <f t="shared" si="0"/>
        <v>1.4900000000000003E-5</v>
      </c>
      <c r="C19" s="1">
        <f t="shared" si="1"/>
        <v>209731543624.16101</v>
      </c>
    </row>
    <row r="20" spans="1:3" x14ac:dyDescent="0.25">
      <c r="A20" s="1">
        <f t="shared" si="2"/>
        <v>1.5000000000000002E-3</v>
      </c>
      <c r="B20" s="1">
        <f t="shared" si="0"/>
        <v>1.5000000000000002E-5</v>
      </c>
      <c r="C20" s="1">
        <f t="shared" si="1"/>
        <v>208333333333.33328</v>
      </c>
    </row>
    <row r="21" spans="1:3" x14ac:dyDescent="0.25">
      <c r="A21" s="1">
        <f t="shared" si="2"/>
        <v>1.5100000000000003E-3</v>
      </c>
      <c r="B21" s="1">
        <f t="shared" si="0"/>
        <v>1.5100000000000003E-5</v>
      </c>
      <c r="C21" s="1">
        <f t="shared" si="1"/>
        <v>206953642384.10593</v>
      </c>
    </row>
    <row r="22" spans="1:3" x14ac:dyDescent="0.25">
      <c r="A22" s="1">
        <f t="shared" si="2"/>
        <v>1.5200000000000003E-3</v>
      </c>
      <c r="B22" s="1">
        <f t="shared" si="0"/>
        <v>1.5200000000000004E-5</v>
      </c>
      <c r="C22" s="1">
        <f t="shared" si="1"/>
        <v>205592105263.15784</v>
      </c>
    </row>
    <row r="23" spans="1:3" x14ac:dyDescent="0.25">
      <c r="A23" s="1">
        <f t="shared" si="2"/>
        <v>1.5300000000000003E-3</v>
      </c>
      <c r="B23" s="1">
        <f t="shared" si="0"/>
        <v>1.5300000000000003E-5</v>
      </c>
      <c r="C23" s="1">
        <f t="shared" si="1"/>
        <v>204248366013.07187</v>
      </c>
    </row>
    <row r="24" spans="1:3" x14ac:dyDescent="0.25">
      <c r="A24" s="1">
        <f t="shared" si="2"/>
        <v>1.5400000000000004E-3</v>
      </c>
      <c r="B24" s="1">
        <f t="shared" si="0"/>
        <v>1.5400000000000005E-5</v>
      </c>
      <c r="C24" s="1">
        <f t="shared" si="1"/>
        <v>202922077922.07785</v>
      </c>
    </row>
    <row r="25" spans="1:3" x14ac:dyDescent="0.25">
      <c r="A25" s="1">
        <f t="shared" si="2"/>
        <v>1.5500000000000004E-3</v>
      </c>
      <c r="B25" s="1">
        <f t="shared" si="0"/>
        <v>1.5500000000000004E-5</v>
      </c>
      <c r="C25" s="1">
        <f t="shared" si="1"/>
        <v>201612903225.8064</v>
      </c>
    </row>
    <row r="26" spans="1:3" x14ac:dyDescent="0.25">
      <c r="A26" s="1">
        <f t="shared" si="2"/>
        <v>1.5600000000000004E-3</v>
      </c>
      <c r="B26" s="1">
        <f t="shared" si="0"/>
        <v>1.5600000000000003E-5</v>
      </c>
      <c r="C26" s="1">
        <f t="shared" si="1"/>
        <v>200320512820.51276</v>
      </c>
    </row>
    <row r="27" spans="1:3" x14ac:dyDescent="0.25">
      <c r="A27" s="1">
        <f t="shared" si="2"/>
        <v>1.5700000000000004E-3</v>
      </c>
      <c r="B27" s="1">
        <f t="shared" si="0"/>
        <v>1.5700000000000006E-5</v>
      </c>
      <c r="C27" s="1">
        <f t="shared" si="1"/>
        <v>199044585987.26105</v>
      </c>
    </row>
    <row r="28" spans="1:3" x14ac:dyDescent="0.25">
      <c r="A28" s="1">
        <f t="shared" si="2"/>
        <v>1.5800000000000005E-3</v>
      </c>
      <c r="B28" s="1">
        <f t="shared" si="0"/>
        <v>1.5800000000000005E-5</v>
      </c>
      <c r="C28" s="1">
        <f t="shared" si="1"/>
        <v>197784810126.58218</v>
      </c>
    </row>
    <row r="29" spans="1:3" x14ac:dyDescent="0.25">
      <c r="A29" s="1">
        <f t="shared" si="2"/>
        <v>1.5900000000000005E-3</v>
      </c>
      <c r="B29" s="1">
        <f t="shared" si="0"/>
        <v>1.5900000000000004E-5</v>
      </c>
      <c r="C29" s="1">
        <f t="shared" si="1"/>
        <v>196540880503.14462</v>
      </c>
    </row>
    <row r="30" spans="1:3" x14ac:dyDescent="0.25">
      <c r="A30" s="1">
        <f t="shared" si="2"/>
        <v>1.6000000000000005E-3</v>
      </c>
      <c r="B30" s="1">
        <f t="shared" si="0"/>
        <v>1.6000000000000006E-5</v>
      </c>
      <c r="C30" s="1">
        <f t="shared" si="1"/>
        <v>195312499999.99994</v>
      </c>
    </row>
    <row r="31" spans="1:3" x14ac:dyDescent="0.25">
      <c r="A31" s="1">
        <f t="shared" si="2"/>
        <v>1.6100000000000005E-3</v>
      </c>
      <c r="B31" s="1">
        <f t="shared" si="0"/>
        <v>1.6100000000000005E-5</v>
      </c>
      <c r="C31" s="1">
        <f t="shared" si="1"/>
        <v>194099378881.98752</v>
      </c>
    </row>
    <row r="32" spans="1:3" x14ac:dyDescent="0.25">
      <c r="A32" s="1">
        <f t="shared" si="2"/>
        <v>1.6200000000000006E-3</v>
      </c>
      <c r="B32" s="1">
        <f t="shared" si="0"/>
        <v>1.6200000000000004E-5</v>
      </c>
      <c r="C32" s="1">
        <f t="shared" si="1"/>
        <v>192901234567.90118</v>
      </c>
    </row>
    <row r="33" spans="1:3" x14ac:dyDescent="0.25">
      <c r="A33" s="1">
        <f t="shared" si="2"/>
        <v>1.6300000000000006E-3</v>
      </c>
      <c r="B33" s="1">
        <f t="shared" si="0"/>
        <v>1.6300000000000007E-5</v>
      </c>
      <c r="C33" s="1">
        <f t="shared" si="1"/>
        <v>191717791411.04285</v>
      </c>
    </row>
    <row r="34" spans="1:3" x14ac:dyDescent="0.25">
      <c r="A34" s="1">
        <f t="shared" si="2"/>
        <v>1.6400000000000006E-3</v>
      </c>
      <c r="B34" s="1">
        <f t="shared" si="0"/>
        <v>1.6400000000000006E-5</v>
      </c>
      <c r="C34" s="1">
        <f t="shared" si="1"/>
        <v>190548780487.80478</v>
      </c>
    </row>
    <row r="35" spans="1:3" x14ac:dyDescent="0.25">
      <c r="A35" s="1">
        <f t="shared" si="2"/>
        <v>1.6500000000000006E-3</v>
      </c>
      <c r="B35" s="1">
        <f t="shared" si="0"/>
        <v>1.6500000000000008E-5</v>
      </c>
      <c r="C35" s="1">
        <f t="shared" si="1"/>
        <v>189393939393.93927</v>
      </c>
    </row>
    <row r="36" spans="1:3" x14ac:dyDescent="0.25">
      <c r="A36" s="1">
        <f t="shared" si="2"/>
        <v>1.6600000000000007E-3</v>
      </c>
      <c r="B36" s="1">
        <f t="shared" si="0"/>
        <v>1.6600000000000007E-5</v>
      </c>
      <c r="C36" s="1">
        <f t="shared" si="1"/>
        <v>188253012048.19269</v>
      </c>
    </row>
    <row r="37" spans="1:3" x14ac:dyDescent="0.25">
      <c r="A37" s="1">
        <f t="shared" si="2"/>
        <v>1.6700000000000007E-3</v>
      </c>
      <c r="B37" s="1">
        <f t="shared" si="0"/>
        <v>1.6700000000000006E-5</v>
      </c>
      <c r="C37" s="1">
        <f t="shared" si="1"/>
        <v>187125748502.99393</v>
      </c>
    </row>
    <row r="38" spans="1:3" x14ac:dyDescent="0.25">
      <c r="A38" s="1">
        <f t="shared" si="2"/>
        <v>1.6800000000000007E-3</v>
      </c>
      <c r="B38" s="1">
        <f t="shared" si="0"/>
        <v>1.6800000000000009E-5</v>
      </c>
      <c r="C38" s="1">
        <f t="shared" si="1"/>
        <v>186011904761.90466</v>
      </c>
    </row>
    <row r="39" spans="1:3" x14ac:dyDescent="0.25">
      <c r="A39" s="1">
        <f t="shared" si="2"/>
        <v>1.6900000000000007E-3</v>
      </c>
      <c r="B39" s="1">
        <f t="shared" si="0"/>
        <v>1.6900000000000008E-5</v>
      </c>
      <c r="C39" s="1">
        <f t="shared" si="1"/>
        <v>184911242603.5502</v>
      </c>
    </row>
    <row r="40" spans="1:3" x14ac:dyDescent="0.25">
      <c r="A40" s="1">
        <f t="shared" si="2"/>
        <v>1.7000000000000008E-3</v>
      </c>
      <c r="B40" s="1">
        <f t="shared" si="0"/>
        <v>1.7000000000000007E-5</v>
      </c>
      <c r="C40" s="1">
        <f t="shared" si="1"/>
        <v>183823529411.76462</v>
      </c>
    </row>
    <row r="41" spans="1:3" x14ac:dyDescent="0.25">
      <c r="A41" s="1">
        <f t="shared" si="2"/>
        <v>1.7100000000000008E-3</v>
      </c>
      <c r="B41" s="1">
        <f t="shared" si="0"/>
        <v>1.7100000000000009E-5</v>
      </c>
      <c r="C41" s="1">
        <f t="shared" si="1"/>
        <v>182748538011.6958</v>
      </c>
    </row>
    <row r="42" spans="1:3" x14ac:dyDescent="0.25">
      <c r="A42" s="1">
        <f t="shared" si="2"/>
        <v>1.7200000000000008E-3</v>
      </c>
      <c r="B42" s="1">
        <f t="shared" si="0"/>
        <v>1.7200000000000008E-5</v>
      </c>
      <c r="C42" s="1">
        <f t="shared" si="1"/>
        <v>181686046511.62781</v>
      </c>
    </row>
    <row r="43" spans="1:3" x14ac:dyDescent="0.25">
      <c r="A43" s="1">
        <f t="shared" si="2"/>
        <v>1.7300000000000009E-3</v>
      </c>
      <c r="B43" s="1">
        <f t="shared" si="0"/>
        <v>1.7300000000000007E-5</v>
      </c>
      <c r="C43" s="1">
        <f t="shared" si="1"/>
        <v>180635838150.28894</v>
      </c>
    </row>
    <row r="44" spans="1:3" x14ac:dyDescent="0.25">
      <c r="A44" s="1">
        <f t="shared" si="2"/>
        <v>1.7400000000000009E-3</v>
      </c>
      <c r="B44" s="1">
        <f t="shared" si="0"/>
        <v>1.740000000000001E-5</v>
      </c>
      <c r="C44" s="1">
        <f t="shared" si="1"/>
        <v>179597701149.42517</v>
      </c>
    </row>
    <row r="45" spans="1:3" x14ac:dyDescent="0.25">
      <c r="A45" s="1">
        <f t="shared" si="2"/>
        <v>1.7500000000000009E-3</v>
      </c>
      <c r="B45" s="1">
        <f t="shared" si="0"/>
        <v>1.7500000000000009E-5</v>
      </c>
      <c r="C45" s="1">
        <f t="shared" si="1"/>
        <v>178571428571.42847</v>
      </c>
    </row>
    <row r="46" spans="1:3" x14ac:dyDescent="0.25">
      <c r="A46" s="1">
        <f t="shared" si="2"/>
        <v>1.7600000000000009E-3</v>
      </c>
      <c r="B46" s="1">
        <f t="shared" si="0"/>
        <v>1.7600000000000008E-5</v>
      </c>
      <c r="C46" s="1">
        <f t="shared" si="1"/>
        <v>177556818181.81808</v>
      </c>
    </row>
    <row r="47" spans="1:3" x14ac:dyDescent="0.25">
      <c r="A47" s="1">
        <f t="shared" si="2"/>
        <v>1.770000000000001E-3</v>
      </c>
      <c r="B47" s="1">
        <f t="shared" si="0"/>
        <v>1.770000000000001E-5</v>
      </c>
      <c r="C47" s="1">
        <f t="shared" si="1"/>
        <v>176553672316.38406</v>
      </c>
    </row>
    <row r="48" spans="1:3" x14ac:dyDescent="0.25">
      <c r="A48" s="1">
        <f t="shared" si="2"/>
        <v>1.780000000000001E-3</v>
      </c>
      <c r="B48" s="1">
        <f t="shared" si="0"/>
        <v>1.7800000000000009E-5</v>
      </c>
      <c r="C48" s="1">
        <f t="shared" si="1"/>
        <v>175561797752.8089</v>
      </c>
    </row>
    <row r="49" spans="1:3" x14ac:dyDescent="0.25">
      <c r="A49" s="1">
        <f t="shared" si="2"/>
        <v>1.790000000000001E-3</v>
      </c>
      <c r="B49" s="1">
        <f t="shared" si="0"/>
        <v>1.7900000000000012E-5</v>
      </c>
      <c r="C49" s="1">
        <f t="shared" si="1"/>
        <v>174581005586.59207</v>
      </c>
    </row>
    <row r="50" spans="1:3" x14ac:dyDescent="0.25">
      <c r="A50" s="1">
        <f t="shared" si="2"/>
        <v>1.800000000000001E-3</v>
      </c>
      <c r="B50" s="1">
        <f t="shared" si="0"/>
        <v>1.8000000000000011E-5</v>
      </c>
      <c r="C50" s="1">
        <f t="shared" si="1"/>
        <v>173611111111.11099</v>
      </c>
    </row>
    <row r="51" spans="1:3" x14ac:dyDescent="0.25">
      <c r="A51" s="1">
        <f t="shared" si="2"/>
        <v>1.8100000000000011E-3</v>
      </c>
      <c r="B51" s="1">
        <f t="shared" si="0"/>
        <v>1.810000000000001E-5</v>
      </c>
      <c r="C51" s="1">
        <f t="shared" si="1"/>
        <v>172651933701.65735</v>
      </c>
    </row>
    <row r="52" spans="1:3" x14ac:dyDescent="0.25">
      <c r="A52" s="1">
        <f t="shared" si="2"/>
        <v>1.8200000000000011E-3</v>
      </c>
      <c r="B52" s="1">
        <f t="shared" si="0"/>
        <v>1.8200000000000012E-5</v>
      </c>
      <c r="C52" s="1">
        <f t="shared" si="1"/>
        <v>171703296703.29657</v>
      </c>
    </row>
    <row r="53" spans="1:3" x14ac:dyDescent="0.25">
      <c r="A53" s="1">
        <f t="shared" si="2"/>
        <v>1.8300000000000011E-3</v>
      </c>
      <c r="B53" s="1">
        <f t="shared" si="0"/>
        <v>1.8300000000000011E-5</v>
      </c>
      <c r="C53" s="1">
        <f t="shared" si="1"/>
        <v>170765027322.40424</v>
      </c>
    </row>
    <row r="54" spans="1:3" x14ac:dyDescent="0.25">
      <c r="A54" s="1">
        <f t="shared" si="2"/>
        <v>1.8400000000000011E-3</v>
      </c>
      <c r="B54" s="1">
        <f t="shared" si="0"/>
        <v>1.840000000000001E-5</v>
      </c>
      <c r="C54" s="1">
        <f t="shared" si="1"/>
        <v>169836956521.73904</v>
      </c>
    </row>
    <row r="55" spans="1:3" x14ac:dyDescent="0.25">
      <c r="A55" s="1">
        <f t="shared" si="2"/>
        <v>1.8500000000000012E-3</v>
      </c>
      <c r="B55" s="1">
        <f t="shared" si="0"/>
        <v>1.8500000000000013E-5</v>
      </c>
      <c r="C55" s="1">
        <f t="shared" si="1"/>
        <v>168918918918.91879</v>
      </c>
    </row>
    <row r="56" spans="1:3" x14ac:dyDescent="0.25">
      <c r="A56" s="1">
        <f t="shared" si="2"/>
        <v>1.8600000000000012E-3</v>
      </c>
      <c r="B56" s="1">
        <f t="shared" si="0"/>
        <v>1.8600000000000012E-5</v>
      </c>
      <c r="C56" s="1">
        <f t="shared" si="1"/>
        <v>168010752688.17194</v>
      </c>
    </row>
    <row r="57" spans="1:3" x14ac:dyDescent="0.25">
      <c r="A57" s="1">
        <f t="shared" si="2"/>
        <v>1.8700000000000012E-3</v>
      </c>
      <c r="B57" s="1">
        <f t="shared" si="0"/>
        <v>1.8700000000000011E-5</v>
      </c>
      <c r="C57" s="1">
        <f t="shared" si="1"/>
        <v>167112299465.24054</v>
      </c>
    </row>
    <row r="58" spans="1:3" x14ac:dyDescent="0.25">
      <c r="A58" s="1">
        <f t="shared" si="2"/>
        <v>1.8800000000000012E-3</v>
      </c>
      <c r="B58" s="1">
        <f t="shared" si="0"/>
        <v>1.8800000000000013E-5</v>
      </c>
      <c r="C58" s="1">
        <f t="shared" si="1"/>
        <v>166223404255.31903</v>
      </c>
    </row>
    <row r="59" spans="1:3" x14ac:dyDescent="0.25">
      <c r="A59" s="1">
        <f t="shared" si="2"/>
        <v>1.8900000000000013E-3</v>
      </c>
      <c r="B59" s="1">
        <f t="shared" si="0"/>
        <v>1.8900000000000012E-5</v>
      </c>
      <c r="C59" s="1">
        <f t="shared" si="1"/>
        <v>165343915343.91522</v>
      </c>
    </row>
    <row r="60" spans="1:3" x14ac:dyDescent="0.25">
      <c r="A60" s="1">
        <f t="shared" si="2"/>
        <v>1.9000000000000013E-3</v>
      </c>
      <c r="B60" s="1">
        <f t="shared" si="0"/>
        <v>1.9000000000000015E-5</v>
      </c>
      <c r="C60" s="1">
        <f t="shared" si="1"/>
        <v>164473684210.52618</v>
      </c>
    </row>
    <row r="61" spans="1:3" x14ac:dyDescent="0.25">
      <c r="A61" s="1">
        <f t="shared" si="2"/>
        <v>1.9100000000000013E-3</v>
      </c>
      <c r="B61" s="1">
        <f t="shared" si="0"/>
        <v>1.9100000000000014E-5</v>
      </c>
      <c r="C61" s="1">
        <f t="shared" si="1"/>
        <v>163612565445.02606</v>
      </c>
    </row>
    <row r="62" spans="1:3" x14ac:dyDescent="0.25">
      <c r="A62" s="1">
        <f t="shared" si="2"/>
        <v>1.9200000000000013E-3</v>
      </c>
      <c r="B62" s="1">
        <f t="shared" si="0"/>
        <v>1.9200000000000013E-5</v>
      </c>
      <c r="C62" s="1">
        <f t="shared" si="1"/>
        <v>162760416666.66656</v>
      </c>
    </row>
    <row r="63" spans="1:3" x14ac:dyDescent="0.25">
      <c r="A63" s="1">
        <f t="shared" si="2"/>
        <v>1.9300000000000014E-3</v>
      </c>
      <c r="B63" s="1">
        <f t="shared" si="0"/>
        <v>1.9300000000000015E-5</v>
      </c>
      <c r="C63" s="1">
        <f t="shared" si="1"/>
        <v>161917098445.59573</v>
      </c>
    </row>
    <row r="64" spans="1:3" x14ac:dyDescent="0.25">
      <c r="A64" s="1">
        <f t="shared" si="2"/>
        <v>1.9400000000000014E-3</v>
      </c>
      <c r="B64" s="1">
        <f t="shared" si="0"/>
        <v>1.9400000000000014E-5</v>
      </c>
      <c r="C64" s="1">
        <f t="shared" si="1"/>
        <v>161082474226.80399</v>
      </c>
    </row>
    <row r="65" spans="1:3" x14ac:dyDescent="0.25">
      <c r="A65" s="1">
        <f t="shared" si="2"/>
        <v>1.9500000000000014E-3</v>
      </c>
      <c r="B65" s="1">
        <f t="shared" si="0"/>
        <v>1.9500000000000013E-5</v>
      </c>
      <c r="C65" s="1">
        <f t="shared" si="1"/>
        <v>160256410256.41013</v>
      </c>
    </row>
    <row r="66" spans="1:3" x14ac:dyDescent="0.25">
      <c r="A66" s="1">
        <f t="shared" si="2"/>
        <v>1.9600000000000012E-3</v>
      </c>
      <c r="B66" s="1">
        <f t="shared" si="0"/>
        <v>1.9600000000000012E-5</v>
      </c>
      <c r="C66" s="1">
        <f t="shared" si="1"/>
        <v>159438775510.20398</v>
      </c>
    </row>
    <row r="67" spans="1:3" x14ac:dyDescent="0.25">
      <c r="A67" s="1">
        <f t="shared" si="2"/>
        <v>1.9700000000000013E-3</v>
      </c>
      <c r="B67" s="1">
        <f t="shared" si="0"/>
        <v>1.9700000000000011E-5</v>
      </c>
      <c r="C67" s="1">
        <f t="shared" si="1"/>
        <v>158629441624.36539</v>
      </c>
    </row>
    <row r="68" spans="1:3" x14ac:dyDescent="0.25">
      <c r="A68" s="1">
        <f t="shared" si="2"/>
        <v>1.9800000000000013E-3</v>
      </c>
      <c r="B68" s="1">
        <f t="shared" si="0"/>
        <v>1.9800000000000014E-5</v>
      </c>
      <c r="C68" s="1">
        <f t="shared" si="1"/>
        <v>157828282828.28271</v>
      </c>
    </row>
    <row r="69" spans="1:3" x14ac:dyDescent="0.25">
      <c r="A69" s="1">
        <f t="shared" si="2"/>
        <v>1.9900000000000013E-3</v>
      </c>
      <c r="B69" s="1">
        <f t="shared" si="0"/>
        <v>1.9900000000000013E-5</v>
      </c>
      <c r="C69" s="1">
        <f t="shared" si="1"/>
        <v>157035175879.39688</v>
      </c>
    </row>
    <row r="70" spans="1:3" x14ac:dyDescent="0.25">
      <c r="A70" s="1">
        <f t="shared" si="2"/>
        <v>2.0000000000000013E-3</v>
      </c>
      <c r="B70" s="1">
        <f t="shared" si="0"/>
        <v>2.0000000000000012E-5</v>
      </c>
      <c r="C70" s="1">
        <f t="shared" si="1"/>
        <v>156249999999.99988</v>
      </c>
    </row>
    <row r="71" spans="1:3" x14ac:dyDescent="0.25">
      <c r="A71" s="1">
        <f t="shared" si="2"/>
        <v>2.0100000000000014E-3</v>
      </c>
      <c r="B71" s="1">
        <f t="shared" si="0"/>
        <v>2.0100000000000014E-5</v>
      </c>
      <c r="C71" s="1">
        <f t="shared" si="1"/>
        <v>155472636815.92026</v>
      </c>
    </row>
    <row r="72" spans="1:3" x14ac:dyDescent="0.25">
      <c r="A72" s="1">
        <f t="shared" si="2"/>
        <v>2.0200000000000014E-3</v>
      </c>
      <c r="B72" s="1">
        <f t="shared" si="0"/>
        <v>2.0200000000000013E-5</v>
      </c>
      <c r="C72" s="1">
        <f t="shared" si="1"/>
        <v>154702970297.0296</v>
      </c>
    </row>
    <row r="73" spans="1:3" x14ac:dyDescent="0.25">
      <c r="A73" s="1">
        <f t="shared" si="2"/>
        <v>2.0300000000000014E-3</v>
      </c>
      <c r="B73" s="1">
        <f t="shared" si="0"/>
        <v>2.0300000000000016E-5</v>
      </c>
      <c r="C73" s="1">
        <f t="shared" si="1"/>
        <v>153940886699.50726</v>
      </c>
    </row>
    <row r="74" spans="1:3" x14ac:dyDescent="0.25">
      <c r="A74" s="1">
        <f t="shared" si="2"/>
        <v>2.0400000000000014E-3</v>
      </c>
      <c r="B74" s="1">
        <f t="shared" si="0"/>
        <v>2.0400000000000015E-5</v>
      </c>
      <c r="C74" s="1">
        <f t="shared" si="1"/>
        <v>153186274509.8038</v>
      </c>
    </row>
    <row r="75" spans="1:3" x14ac:dyDescent="0.25">
      <c r="A75" s="1">
        <f t="shared" si="2"/>
        <v>2.0500000000000015E-3</v>
      </c>
      <c r="B75" s="1">
        <f t="shared" ref="B75:B138" si="3">A75/100</f>
        <v>2.0500000000000014E-5</v>
      </c>
      <c r="C75" s="1">
        <f t="shared" ref="C75:C138" si="4">($B$5/$B$3)/(B75/$D$4)</f>
        <v>152439024390.24377</v>
      </c>
    </row>
    <row r="76" spans="1:3" x14ac:dyDescent="0.25">
      <c r="A76" s="1">
        <f t="shared" ref="A76:A139" si="5">A75+0.00001</f>
        <v>2.0600000000000015E-3</v>
      </c>
      <c r="B76" s="1">
        <f t="shared" si="3"/>
        <v>2.0600000000000016E-5</v>
      </c>
      <c r="C76" s="1">
        <f t="shared" si="4"/>
        <v>151699029126.21347</v>
      </c>
    </row>
    <row r="77" spans="1:3" x14ac:dyDescent="0.25">
      <c r="A77" s="1">
        <f t="shared" si="5"/>
        <v>2.0700000000000015E-3</v>
      </c>
      <c r="B77" s="1">
        <f t="shared" si="3"/>
        <v>2.0700000000000015E-5</v>
      </c>
      <c r="C77" s="1">
        <f t="shared" si="4"/>
        <v>150966183574.87909</v>
      </c>
    </row>
    <row r="78" spans="1:3" x14ac:dyDescent="0.25">
      <c r="A78" s="1">
        <f t="shared" si="5"/>
        <v>2.0800000000000016E-3</v>
      </c>
      <c r="B78" s="1">
        <f t="shared" si="3"/>
        <v>2.0800000000000014E-5</v>
      </c>
      <c r="C78" s="1">
        <f t="shared" si="4"/>
        <v>150240384615.38452</v>
      </c>
    </row>
    <row r="79" spans="1:3" x14ac:dyDescent="0.25">
      <c r="A79" s="1">
        <f t="shared" si="5"/>
        <v>2.0900000000000016E-3</v>
      </c>
      <c r="B79" s="1">
        <f t="shared" si="3"/>
        <v>2.0900000000000017E-5</v>
      </c>
      <c r="C79" s="1">
        <f t="shared" si="4"/>
        <v>149521531100.47833</v>
      </c>
    </row>
    <row r="80" spans="1:3" x14ac:dyDescent="0.25">
      <c r="A80" s="1">
        <f t="shared" si="5"/>
        <v>2.1000000000000016E-3</v>
      </c>
      <c r="B80" s="1">
        <f t="shared" si="3"/>
        <v>2.1000000000000016E-5</v>
      </c>
      <c r="C80" s="1">
        <f t="shared" si="4"/>
        <v>148809523809.52368</v>
      </c>
    </row>
    <row r="81" spans="1:3" x14ac:dyDescent="0.25">
      <c r="A81" s="1">
        <f t="shared" si="5"/>
        <v>2.1100000000000016E-3</v>
      </c>
      <c r="B81" s="1">
        <f t="shared" si="3"/>
        <v>2.1100000000000015E-5</v>
      </c>
      <c r="C81" s="1">
        <f t="shared" si="4"/>
        <v>148104265402.84348</v>
      </c>
    </row>
    <row r="82" spans="1:3" x14ac:dyDescent="0.25">
      <c r="A82" s="1">
        <f t="shared" si="5"/>
        <v>2.1200000000000017E-3</v>
      </c>
      <c r="B82" s="1">
        <f t="shared" si="3"/>
        <v>2.1200000000000017E-5</v>
      </c>
      <c r="C82" s="1">
        <f t="shared" si="4"/>
        <v>147405660377.35837</v>
      </c>
    </row>
    <row r="83" spans="1:3" x14ac:dyDescent="0.25">
      <c r="A83" s="1">
        <f t="shared" si="5"/>
        <v>2.1300000000000017E-3</v>
      </c>
      <c r="B83" s="1">
        <f t="shared" si="3"/>
        <v>2.1300000000000016E-5</v>
      </c>
      <c r="C83" s="1">
        <f t="shared" si="4"/>
        <v>146713615023.47406</v>
      </c>
    </row>
    <row r="84" spans="1:3" x14ac:dyDescent="0.25">
      <c r="A84" s="1">
        <f t="shared" si="5"/>
        <v>2.1400000000000017E-3</v>
      </c>
      <c r="B84" s="1">
        <f t="shared" si="3"/>
        <v>2.1400000000000019E-5</v>
      </c>
      <c r="C84" s="1">
        <f t="shared" si="4"/>
        <v>146028037383.17743</v>
      </c>
    </row>
    <row r="85" spans="1:3" x14ac:dyDescent="0.25">
      <c r="A85" s="1">
        <f t="shared" si="5"/>
        <v>2.1500000000000017E-3</v>
      </c>
      <c r="B85" s="1">
        <f t="shared" si="3"/>
        <v>2.1500000000000018E-5</v>
      </c>
      <c r="C85" s="1">
        <f t="shared" si="4"/>
        <v>145348837209.30222</v>
      </c>
    </row>
    <row r="86" spans="1:3" x14ac:dyDescent="0.25">
      <c r="A86" s="1">
        <f t="shared" si="5"/>
        <v>2.1600000000000018E-3</v>
      </c>
      <c r="B86" s="1">
        <f t="shared" si="3"/>
        <v>2.1600000000000017E-5</v>
      </c>
      <c r="C86" s="1">
        <f t="shared" si="4"/>
        <v>144675925925.92581</v>
      </c>
    </row>
    <row r="87" spans="1:3" x14ac:dyDescent="0.25">
      <c r="A87" s="1">
        <f t="shared" si="5"/>
        <v>2.1700000000000018E-3</v>
      </c>
      <c r="B87" s="1">
        <f t="shared" si="3"/>
        <v>2.1700000000000019E-5</v>
      </c>
      <c r="C87" s="1">
        <f t="shared" si="4"/>
        <v>144009216589.8616</v>
      </c>
    </row>
    <row r="88" spans="1:3" x14ac:dyDescent="0.25">
      <c r="A88" s="1">
        <f t="shared" si="5"/>
        <v>2.1800000000000018E-3</v>
      </c>
      <c r="B88" s="1">
        <f t="shared" si="3"/>
        <v>2.1800000000000018E-5</v>
      </c>
      <c r="C88" s="1">
        <f t="shared" si="4"/>
        <v>143348623853.21088</v>
      </c>
    </row>
    <row r="89" spans="1:3" x14ac:dyDescent="0.25">
      <c r="A89" s="1">
        <f t="shared" si="5"/>
        <v>2.1900000000000018E-3</v>
      </c>
      <c r="B89" s="1">
        <f t="shared" si="3"/>
        <v>2.1900000000000017E-5</v>
      </c>
      <c r="C89" s="1">
        <f t="shared" si="4"/>
        <v>142694063926.94052</v>
      </c>
    </row>
    <row r="90" spans="1:3" x14ac:dyDescent="0.25">
      <c r="A90" s="1">
        <f t="shared" si="5"/>
        <v>2.2000000000000019E-3</v>
      </c>
      <c r="B90" s="1">
        <f t="shared" si="3"/>
        <v>2.200000000000002E-5</v>
      </c>
      <c r="C90" s="1">
        <f t="shared" si="4"/>
        <v>142045454545.45441</v>
      </c>
    </row>
    <row r="91" spans="1:3" x14ac:dyDescent="0.25">
      <c r="A91" s="1">
        <f t="shared" si="5"/>
        <v>2.2100000000000019E-3</v>
      </c>
      <c r="B91" s="1">
        <f t="shared" si="3"/>
        <v>2.2100000000000019E-5</v>
      </c>
      <c r="C91" s="1">
        <f t="shared" si="4"/>
        <v>141402714932.12659</v>
      </c>
    </row>
    <row r="92" spans="1:3" x14ac:dyDescent="0.25">
      <c r="A92" s="1">
        <f t="shared" si="5"/>
        <v>2.2200000000000019E-3</v>
      </c>
      <c r="B92" s="1">
        <f t="shared" si="3"/>
        <v>2.2200000000000018E-5</v>
      </c>
      <c r="C92" s="1">
        <f t="shared" si="4"/>
        <v>140765765765.76566</v>
      </c>
    </row>
    <row r="93" spans="1:3" x14ac:dyDescent="0.25">
      <c r="A93" s="1">
        <f t="shared" si="5"/>
        <v>2.2300000000000019E-3</v>
      </c>
      <c r="B93" s="1">
        <f t="shared" si="3"/>
        <v>2.230000000000002E-5</v>
      </c>
      <c r="C93" s="1">
        <f t="shared" si="4"/>
        <v>140134529147.98193</v>
      </c>
    </row>
    <row r="94" spans="1:3" x14ac:dyDescent="0.25">
      <c r="A94" s="1">
        <f t="shared" si="5"/>
        <v>2.240000000000002E-3</v>
      </c>
      <c r="B94" s="1">
        <f t="shared" si="3"/>
        <v>2.2400000000000019E-5</v>
      </c>
      <c r="C94" s="1">
        <f t="shared" si="4"/>
        <v>139508928571.42844</v>
      </c>
    </row>
    <row r="95" spans="1:3" x14ac:dyDescent="0.25">
      <c r="A95" s="1">
        <f t="shared" si="5"/>
        <v>2.250000000000002E-3</v>
      </c>
      <c r="B95" s="1">
        <f t="shared" si="3"/>
        <v>2.2500000000000018E-5</v>
      </c>
      <c r="C95" s="1">
        <f t="shared" si="4"/>
        <v>138888888888.88876</v>
      </c>
    </row>
    <row r="96" spans="1:3" x14ac:dyDescent="0.25">
      <c r="A96" s="1">
        <f t="shared" si="5"/>
        <v>2.260000000000002E-3</v>
      </c>
      <c r="B96" s="1">
        <f t="shared" si="3"/>
        <v>2.2600000000000021E-5</v>
      </c>
      <c r="C96" s="1">
        <f t="shared" si="4"/>
        <v>138274336283.1857</v>
      </c>
    </row>
    <row r="97" spans="1:3" x14ac:dyDescent="0.25">
      <c r="A97" s="1">
        <f t="shared" si="5"/>
        <v>2.2700000000000021E-3</v>
      </c>
      <c r="B97" s="1">
        <f t="shared" si="3"/>
        <v>2.270000000000002E-5</v>
      </c>
      <c r="C97" s="1">
        <f t="shared" si="4"/>
        <v>137665198237.88535</v>
      </c>
    </row>
    <row r="98" spans="1:3" x14ac:dyDescent="0.25">
      <c r="A98" s="1">
        <f t="shared" si="5"/>
        <v>2.2800000000000021E-3</v>
      </c>
      <c r="B98" s="1">
        <f t="shared" si="3"/>
        <v>2.2800000000000022E-5</v>
      </c>
      <c r="C98" s="1">
        <f t="shared" si="4"/>
        <v>137061403508.77179</v>
      </c>
    </row>
    <row r="99" spans="1:3" x14ac:dyDescent="0.25">
      <c r="A99" s="1">
        <f t="shared" si="5"/>
        <v>2.2900000000000021E-3</v>
      </c>
      <c r="B99" s="1">
        <f t="shared" si="3"/>
        <v>2.2900000000000021E-5</v>
      </c>
      <c r="C99" s="1">
        <f t="shared" si="4"/>
        <v>136462882096.06973</v>
      </c>
    </row>
    <row r="100" spans="1:3" x14ac:dyDescent="0.25">
      <c r="A100" s="1">
        <f t="shared" si="5"/>
        <v>2.3000000000000021E-3</v>
      </c>
      <c r="B100" s="1">
        <f t="shared" si="3"/>
        <v>2.300000000000002E-5</v>
      </c>
      <c r="C100" s="1">
        <f t="shared" si="4"/>
        <v>135869565217.39117</v>
      </c>
    </row>
    <row r="101" spans="1:3" x14ac:dyDescent="0.25">
      <c r="A101" s="1">
        <f t="shared" si="5"/>
        <v>2.3100000000000022E-3</v>
      </c>
      <c r="B101" s="1">
        <f t="shared" si="3"/>
        <v>2.3100000000000023E-5</v>
      </c>
      <c r="C101" s="1">
        <f t="shared" si="4"/>
        <v>135281385281.38513</v>
      </c>
    </row>
    <row r="102" spans="1:3" x14ac:dyDescent="0.25">
      <c r="A102" s="1">
        <f t="shared" si="5"/>
        <v>2.3200000000000022E-3</v>
      </c>
      <c r="B102" s="1">
        <f t="shared" si="3"/>
        <v>2.3200000000000022E-5</v>
      </c>
      <c r="C102" s="1">
        <f t="shared" si="4"/>
        <v>134698275862.06882</v>
      </c>
    </row>
    <row r="103" spans="1:3" x14ac:dyDescent="0.25">
      <c r="A103" s="1">
        <f t="shared" si="5"/>
        <v>2.3300000000000022E-3</v>
      </c>
      <c r="B103" s="1">
        <f t="shared" si="3"/>
        <v>2.3300000000000021E-5</v>
      </c>
      <c r="C103" s="1">
        <f t="shared" si="4"/>
        <v>134120171673.81961</v>
      </c>
    </row>
    <row r="104" spans="1:3" x14ac:dyDescent="0.25">
      <c r="A104" s="1">
        <f t="shared" si="5"/>
        <v>2.3400000000000022E-3</v>
      </c>
      <c r="B104" s="1">
        <f t="shared" si="3"/>
        <v>2.3400000000000023E-5</v>
      </c>
      <c r="C104" s="1">
        <f t="shared" si="4"/>
        <v>133547008547.00841</v>
      </c>
    </row>
    <row r="105" spans="1:3" x14ac:dyDescent="0.25">
      <c r="A105" s="1">
        <f t="shared" si="5"/>
        <v>2.3500000000000023E-3</v>
      </c>
      <c r="B105" s="1">
        <f t="shared" si="3"/>
        <v>2.3500000000000022E-5</v>
      </c>
      <c r="C105" s="1">
        <f t="shared" si="4"/>
        <v>132978723404.25519</v>
      </c>
    </row>
    <row r="106" spans="1:3" x14ac:dyDescent="0.25">
      <c r="A106" s="1">
        <f t="shared" si="5"/>
        <v>2.3600000000000023E-3</v>
      </c>
      <c r="B106" s="1">
        <f t="shared" si="3"/>
        <v>2.3600000000000021E-5</v>
      </c>
      <c r="C106" s="1">
        <f t="shared" si="4"/>
        <v>132415254237.28801</v>
      </c>
    </row>
    <row r="107" spans="1:3" x14ac:dyDescent="0.25">
      <c r="A107" s="1">
        <f t="shared" si="5"/>
        <v>2.3700000000000023E-3</v>
      </c>
      <c r="B107" s="1">
        <f t="shared" si="3"/>
        <v>2.3700000000000024E-5</v>
      </c>
      <c r="C107" s="1">
        <f t="shared" si="4"/>
        <v>131856540084.38805</v>
      </c>
    </row>
    <row r="108" spans="1:3" x14ac:dyDescent="0.25">
      <c r="A108" s="1">
        <f t="shared" si="5"/>
        <v>2.3800000000000023E-3</v>
      </c>
      <c r="B108" s="1">
        <f t="shared" si="3"/>
        <v>2.3800000000000023E-5</v>
      </c>
      <c r="C108" s="1">
        <f t="shared" si="4"/>
        <v>131302521008.40321</v>
      </c>
    </row>
    <row r="109" spans="1:3" x14ac:dyDescent="0.25">
      <c r="A109" s="1">
        <f t="shared" si="5"/>
        <v>2.3900000000000024E-3</v>
      </c>
      <c r="B109" s="1">
        <f t="shared" si="3"/>
        <v>2.3900000000000025E-5</v>
      </c>
      <c r="C109" s="1">
        <f t="shared" si="4"/>
        <v>130753138075.31366</v>
      </c>
    </row>
    <row r="110" spans="1:3" x14ac:dyDescent="0.25">
      <c r="A110" s="1">
        <f t="shared" si="5"/>
        <v>2.4000000000000024E-3</v>
      </c>
      <c r="B110" s="1">
        <f t="shared" si="3"/>
        <v>2.4000000000000024E-5</v>
      </c>
      <c r="C110" s="1">
        <f t="shared" si="4"/>
        <v>130208333333.33319</v>
      </c>
    </row>
    <row r="111" spans="1:3" x14ac:dyDescent="0.25">
      <c r="A111" s="1">
        <f t="shared" si="5"/>
        <v>2.4100000000000024E-3</v>
      </c>
      <c r="B111" s="1">
        <f t="shared" si="3"/>
        <v>2.4100000000000023E-5</v>
      </c>
      <c r="C111" s="1">
        <f t="shared" si="4"/>
        <v>129668049792.53099</v>
      </c>
    </row>
    <row r="112" spans="1:3" x14ac:dyDescent="0.25">
      <c r="A112" s="1">
        <f t="shared" si="5"/>
        <v>2.4200000000000024E-3</v>
      </c>
      <c r="B112" s="1">
        <f t="shared" si="3"/>
        <v>2.4200000000000026E-5</v>
      </c>
      <c r="C112" s="1">
        <f t="shared" si="4"/>
        <v>129132231404.95853</v>
      </c>
    </row>
    <row r="113" spans="1:3" x14ac:dyDescent="0.25">
      <c r="A113" s="1">
        <f t="shared" si="5"/>
        <v>2.4300000000000025E-3</v>
      </c>
      <c r="B113" s="1">
        <f t="shared" si="3"/>
        <v>2.4300000000000025E-5</v>
      </c>
      <c r="C113" s="1">
        <f t="shared" si="4"/>
        <v>128600823045.26735</v>
      </c>
    </row>
    <row r="114" spans="1:3" x14ac:dyDescent="0.25">
      <c r="A114" s="1">
        <f t="shared" si="5"/>
        <v>2.4400000000000025E-3</v>
      </c>
      <c r="B114" s="1">
        <f t="shared" si="3"/>
        <v>2.4400000000000024E-5</v>
      </c>
      <c r="C114" s="1">
        <f t="shared" si="4"/>
        <v>128073770491.80313</v>
      </c>
    </row>
    <row r="115" spans="1:3" x14ac:dyDescent="0.25">
      <c r="A115" s="1">
        <f t="shared" si="5"/>
        <v>2.4500000000000025E-3</v>
      </c>
      <c r="B115" s="1">
        <f t="shared" si="3"/>
        <v>2.4500000000000026E-5</v>
      </c>
      <c r="C115" s="1">
        <f t="shared" si="4"/>
        <v>127551020408.16312</v>
      </c>
    </row>
    <row r="116" spans="1:3" x14ac:dyDescent="0.25">
      <c r="A116" s="1">
        <f t="shared" si="5"/>
        <v>2.4600000000000025E-3</v>
      </c>
      <c r="B116" s="1">
        <f t="shared" si="3"/>
        <v>2.4600000000000025E-5</v>
      </c>
      <c r="C116" s="1">
        <f t="shared" si="4"/>
        <v>127032520325.20311</v>
      </c>
    </row>
    <row r="117" spans="1:3" x14ac:dyDescent="0.25">
      <c r="A117" s="1">
        <f t="shared" si="5"/>
        <v>2.4700000000000026E-3</v>
      </c>
      <c r="B117" s="1">
        <f t="shared" si="3"/>
        <v>2.4700000000000024E-5</v>
      </c>
      <c r="C117" s="1">
        <f t="shared" si="4"/>
        <v>126518218623.48166</v>
      </c>
    </row>
    <row r="118" spans="1:3" x14ac:dyDescent="0.25">
      <c r="A118" s="1">
        <f t="shared" si="5"/>
        <v>2.4800000000000026E-3</v>
      </c>
      <c r="B118" s="1">
        <f t="shared" si="3"/>
        <v>2.4800000000000027E-5</v>
      </c>
      <c r="C118" s="1">
        <f t="shared" si="4"/>
        <v>126008064516.12891</v>
      </c>
    </row>
    <row r="119" spans="1:3" x14ac:dyDescent="0.25">
      <c r="A119" s="1">
        <f t="shared" si="5"/>
        <v>2.4900000000000026E-3</v>
      </c>
      <c r="B119" s="1">
        <f t="shared" si="3"/>
        <v>2.4900000000000026E-5</v>
      </c>
      <c r="C119" s="1">
        <f t="shared" si="4"/>
        <v>125502008032.12837</v>
      </c>
    </row>
    <row r="120" spans="1:3" x14ac:dyDescent="0.25">
      <c r="A120" s="1">
        <f t="shared" si="5"/>
        <v>2.5000000000000027E-3</v>
      </c>
      <c r="B120" s="1">
        <f t="shared" si="3"/>
        <v>2.5000000000000025E-5</v>
      </c>
      <c r="C120" s="1">
        <f t="shared" si="4"/>
        <v>124999999999.99988</v>
      </c>
    </row>
    <row r="121" spans="1:3" x14ac:dyDescent="0.25">
      <c r="A121" s="1">
        <f t="shared" si="5"/>
        <v>2.5100000000000027E-3</v>
      </c>
      <c r="B121" s="1">
        <f t="shared" si="3"/>
        <v>2.5100000000000027E-5</v>
      </c>
      <c r="C121" s="1">
        <f t="shared" si="4"/>
        <v>124501992031.87238</v>
      </c>
    </row>
    <row r="122" spans="1:3" x14ac:dyDescent="0.25">
      <c r="A122" s="1">
        <f t="shared" si="5"/>
        <v>2.5200000000000027E-3</v>
      </c>
      <c r="B122" s="1">
        <f t="shared" si="3"/>
        <v>2.5200000000000026E-5</v>
      </c>
      <c r="C122" s="1">
        <f t="shared" si="4"/>
        <v>124007936507.93636</v>
      </c>
    </row>
    <row r="123" spans="1:3" x14ac:dyDescent="0.25">
      <c r="A123" s="1">
        <f t="shared" si="5"/>
        <v>2.5300000000000027E-3</v>
      </c>
      <c r="B123" s="1">
        <f t="shared" si="3"/>
        <v>2.5300000000000029E-5</v>
      </c>
      <c r="C123" s="1">
        <f t="shared" si="4"/>
        <v>123517786561.26466</v>
      </c>
    </row>
    <row r="124" spans="1:3" x14ac:dyDescent="0.25">
      <c r="A124" s="1">
        <f t="shared" si="5"/>
        <v>2.5400000000000028E-3</v>
      </c>
      <c r="B124" s="1">
        <f t="shared" si="3"/>
        <v>2.5400000000000028E-5</v>
      </c>
      <c r="C124" s="1">
        <f t="shared" si="4"/>
        <v>123031496062.99199</v>
      </c>
    </row>
    <row r="125" spans="1:3" x14ac:dyDescent="0.25">
      <c r="A125" s="1">
        <f t="shared" si="5"/>
        <v>2.5500000000000028E-3</v>
      </c>
      <c r="B125" s="1">
        <f t="shared" si="3"/>
        <v>2.5500000000000027E-5</v>
      </c>
      <c r="C125" s="1">
        <f t="shared" si="4"/>
        <v>122549019607.843</v>
      </c>
    </row>
    <row r="126" spans="1:3" x14ac:dyDescent="0.25">
      <c r="A126" s="1">
        <f t="shared" si="5"/>
        <v>2.5600000000000028E-3</v>
      </c>
      <c r="B126" s="1">
        <f t="shared" si="3"/>
        <v>2.5600000000000029E-5</v>
      </c>
      <c r="C126" s="1">
        <f t="shared" si="4"/>
        <v>122070312499.99986</v>
      </c>
    </row>
    <row r="127" spans="1:3" x14ac:dyDescent="0.25">
      <c r="A127" s="1">
        <f t="shared" si="5"/>
        <v>2.5700000000000028E-3</v>
      </c>
      <c r="B127" s="1">
        <f t="shared" si="3"/>
        <v>2.5700000000000028E-5</v>
      </c>
      <c r="C127" s="1">
        <f t="shared" si="4"/>
        <v>121595330739.29947</v>
      </c>
    </row>
    <row r="128" spans="1:3" x14ac:dyDescent="0.25">
      <c r="A128" s="1">
        <f t="shared" si="5"/>
        <v>2.5800000000000029E-3</v>
      </c>
      <c r="B128" s="1">
        <f t="shared" si="3"/>
        <v>2.5800000000000027E-5</v>
      </c>
      <c r="C128" s="1">
        <f t="shared" si="4"/>
        <v>121124031007.7518</v>
      </c>
    </row>
    <row r="129" spans="1:3" x14ac:dyDescent="0.25">
      <c r="A129" s="1">
        <f t="shared" si="5"/>
        <v>2.5900000000000029E-3</v>
      </c>
      <c r="B129" s="1">
        <f t="shared" si="3"/>
        <v>2.590000000000003E-5</v>
      </c>
      <c r="C129" s="1">
        <f t="shared" si="4"/>
        <v>120656370656.37051</v>
      </c>
    </row>
    <row r="130" spans="1:3" x14ac:dyDescent="0.25">
      <c r="A130" s="1">
        <f t="shared" si="5"/>
        <v>2.6000000000000029E-3</v>
      </c>
      <c r="B130" s="1">
        <f t="shared" si="3"/>
        <v>2.6000000000000029E-5</v>
      </c>
      <c r="C130" s="1">
        <f t="shared" si="4"/>
        <v>120192307692.30756</v>
      </c>
    </row>
    <row r="131" spans="1:3" x14ac:dyDescent="0.25">
      <c r="A131" s="1">
        <f t="shared" si="5"/>
        <v>2.6100000000000029E-3</v>
      </c>
      <c r="B131" s="1">
        <f t="shared" si="3"/>
        <v>2.6100000000000028E-5</v>
      </c>
      <c r="C131" s="1">
        <f t="shared" si="4"/>
        <v>119731800766.28339</v>
      </c>
    </row>
    <row r="132" spans="1:3" x14ac:dyDescent="0.25">
      <c r="A132" s="1">
        <f t="shared" si="5"/>
        <v>2.620000000000003E-3</v>
      </c>
      <c r="B132" s="1">
        <f t="shared" si="3"/>
        <v>2.620000000000003E-5</v>
      </c>
      <c r="C132" s="1">
        <f t="shared" si="4"/>
        <v>119274809160.30519</v>
      </c>
    </row>
    <row r="133" spans="1:3" x14ac:dyDescent="0.25">
      <c r="A133" s="1">
        <f t="shared" si="5"/>
        <v>2.630000000000003E-3</v>
      </c>
      <c r="B133" s="1">
        <f t="shared" si="3"/>
        <v>2.6300000000000029E-5</v>
      </c>
      <c r="C133" s="1">
        <f t="shared" si="4"/>
        <v>118821292775.66527</v>
      </c>
    </row>
    <row r="134" spans="1:3" x14ac:dyDescent="0.25">
      <c r="A134" s="1">
        <f t="shared" si="5"/>
        <v>2.640000000000003E-3</v>
      </c>
      <c r="B134" s="1">
        <f t="shared" si="3"/>
        <v>2.6400000000000032E-5</v>
      </c>
      <c r="C134" s="1">
        <f t="shared" si="4"/>
        <v>118371212121.21198</v>
      </c>
    </row>
    <row r="135" spans="1:3" x14ac:dyDescent="0.25">
      <c r="A135" s="1">
        <f t="shared" si="5"/>
        <v>2.650000000000003E-3</v>
      </c>
      <c r="B135" s="1">
        <f t="shared" si="3"/>
        <v>2.6500000000000031E-5</v>
      </c>
      <c r="C135" s="1">
        <f t="shared" si="4"/>
        <v>117924528301.88664</v>
      </c>
    </row>
    <row r="136" spans="1:3" x14ac:dyDescent="0.25">
      <c r="A136" s="1">
        <f t="shared" si="5"/>
        <v>2.6600000000000031E-3</v>
      </c>
      <c r="B136" s="1">
        <f t="shared" si="3"/>
        <v>2.660000000000003E-5</v>
      </c>
      <c r="C136" s="1">
        <f t="shared" si="4"/>
        <v>117481203007.51866</v>
      </c>
    </row>
    <row r="137" spans="1:3" x14ac:dyDescent="0.25">
      <c r="A137" s="1">
        <f t="shared" si="5"/>
        <v>2.6700000000000031E-3</v>
      </c>
      <c r="B137" s="1">
        <f t="shared" si="3"/>
        <v>2.6700000000000032E-5</v>
      </c>
      <c r="C137" s="1">
        <f t="shared" si="4"/>
        <v>117041198501.87251</v>
      </c>
    </row>
    <row r="138" spans="1:3" x14ac:dyDescent="0.25">
      <c r="A138" s="1">
        <f t="shared" si="5"/>
        <v>2.6800000000000031E-3</v>
      </c>
      <c r="B138" s="1">
        <f t="shared" si="3"/>
        <v>2.6800000000000031E-5</v>
      </c>
      <c r="C138" s="1">
        <f t="shared" si="4"/>
        <v>116604477611.94017</v>
      </c>
    </row>
    <row r="139" spans="1:3" x14ac:dyDescent="0.25">
      <c r="A139" s="1">
        <f t="shared" si="5"/>
        <v>2.6900000000000032E-3</v>
      </c>
      <c r="B139" s="1">
        <f t="shared" ref="B139:B202" si="6">A139/100</f>
        <v>2.690000000000003E-5</v>
      </c>
      <c r="C139" s="1">
        <f t="shared" ref="C139:C202" si="7">($B$5/$B$3)/(B139/$D$4)</f>
        <v>116171003717.47197</v>
      </c>
    </row>
    <row r="140" spans="1:3" x14ac:dyDescent="0.25">
      <c r="A140" s="1">
        <f t="shared" ref="A140:A203" si="8">A139+0.00001</f>
        <v>2.7000000000000032E-3</v>
      </c>
      <c r="B140" s="1">
        <f t="shared" si="6"/>
        <v>2.7000000000000033E-5</v>
      </c>
      <c r="C140" s="1">
        <f t="shared" si="7"/>
        <v>115740740740.74059</v>
      </c>
    </row>
    <row r="141" spans="1:3" x14ac:dyDescent="0.25">
      <c r="A141" s="1">
        <f t="shared" si="8"/>
        <v>2.7100000000000032E-3</v>
      </c>
      <c r="B141" s="1">
        <f t="shared" si="6"/>
        <v>2.7100000000000032E-5</v>
      </c>
      <c r="C141" s="1">
        <f t="shared" si="7"/>
        <v>115313653136.53122</v>
      </c>
    </row>
    <row r="142" spans="1:3" x14ac:dyDescent="0.25">
      <c r="A142" s="1">
        <f t="shared" si="8"/>
        <v>2.7200000000000032E-3</v>
      </c>
      <c r="B142" s="1">
        <f t="shared" si="6"/>
        <v>2.7200000000000031E-5</v>
      </c>
      <c r="C142" s="1">
        <f t="shared" si="7"/>
        <v>114889705882.35281</v>
      </c>
    </row>
    <row r="143" spans="1:3" x14ac:dyDescent="0.25">
      <c r="A143" s="1">
        <f t="shared" si="8"/>
        <v>2.7300000000000033E-3</v>
      </c>
      <c r="B143" s="1">
        <f t="shared" si="6"/>
        <v>2.7300000000000033E-5</v>
      </c>
      <c r="C143" s="1">
        <f t="shared" si="7"/>
        <v>114468864468.86433</v>
      </c>
    </row>
    <row r="144" spans="1:3" x14ac:dyDescent="0.25">
      <c r="A144" s="1">
        <f t="shared" si="8"/>
        <v>2.7400000000000033E-3</v>
      </c>
      <c r="B144" s="1">
        <f t="shared" si="6"/>
        <v>2.7400000000000032E-5</v>
      </c>
      <c r="C144" s="1">
        <f t="shared" si="7"/>
        <v>114051094890.5108</v>
      </c>
    </row>
    <row r="145" spans="1:3" x14ac:dyDescent="0.25">
      <c r="A145" s="1">
        <f t="shared" si="8"/>
        <v>2.7500000000000033E-3</v>
      </c>
      <c r="B145" s="1">
        <f t="shared" si="6"/>
        <v>2.7500000000000031E-5</v>
      </c>
      <c r="C145" s="1">
        <f t="shared" si="7"/>
        <v>113636363636.36351</v>
      </c>
    </row>
    <row r="146" spans="1:3" x14ac:dyDescent="0.25">
      <c r="A146" s="1">
        <f t="shared" si="8"/>
        <v>2.7600000000000033E-3</v>
      </c>
      <c r="B146" s="1">
        <f t="shared" si="6"/>
        <v>2.7600000000000034E-5</v>
      </c>
      <c r="C146" s="1">
        <f t="shared" si="7"/>
        <v>113224637681.15927</v>
      </c>
    </row>
    <row r="147" spans="1:3" x14ac:dyDescent="0.25">
      <c r="A147" s="1">
        <f t="shared" si="8"/>
        <v>2.7700000000000034E-3</v>
      </c>
      <c r="B147" s="1">
        <f t="shared" si="6"/>
        <v>2.7700000000000033E-5</v>
      </c>
      <c r="C147" s="1">
        <f t="shared" si="7"/>
        <v>112815884476.53415</v>
      </c>
    </row>
    <row r="148" spans="1:3" x14ac:dyDescent="0.25">
      <c r="A148" s="1">
        <f t="shared" si="8"/>
        <v>2.7800000000000034E-3</v>
      </c>
      <c r="B148" s="1">
        <f t="shared" si="6"/>
        <v>2.7800000000000035E-5</v>
      </c>
      <c r="C148" s="1">
        <f t="shared" si="7"/>
        <v>112410071942.44588</v>
      </c>
    </row>
    <row r="149" spans="1:3" x14ac:dyDescent="0.25">
      <c r="A149" s="1">
        <f t="shared" si="8"/>
        <v>2.7900000000000034E-3</v>
      </c>
      <c r="B149" s="1">
        <f t="shared" si="6"/>
        <v>2.7900000000000034E-5</v>
      </c>
      <c r="C149" s="1">
        <f t="shared" si="7"/>
        <v>112007168458.78122</v>
      </c>
    </row>
    <row r="150" spans="1:3" x14ac:dyDescent="0.25">
      <c r="A150" s="1">
        <f t="shared" si="8"/>
        <v>2.8000000000000034E-3</v>
      </c>
      <c r="B150" s="1">
        <f t="shared" si="6"/>
        <v>2.8000000000000033E-5</v>
      </c>
      <c r="C150" s="1">
        <f t="shared" si="7"/>
        <v>111607142857.14273</v>
      </c>
    </row>
    <row r="151" spans="1:3" x14ac:dyDescent="0.25">
      <c r="A151" s="1">
        <f t="shared" si="8"/>
        <v>2.8100000000000035E-3</v>
      </c>
      <c r="B151" s="1">
        <f t="shared" si="6"/>
        <v>2.8100000000000036E-5</v>
      </c>
      <c r="C151" s="1">
        <f t="shared" si="7"/>
        <v>111209964412.81125</v>
      </c>
    </row>
    <row r="152" spans="1:3" x14ac:dyDescent="0.25">
      <c r="A152" s="1">
        <f t="shared" si="8"/>
        <v>2.8200000000000035E-3</v>
      </c>
      <c r="B152" s="1">
        <f t="shared" si="6"/>
        <v>2.8200000000000035E-5</v>
      </c>
      <c r="C152" s="1">
        <f t="shared" si="7"/>
        <v>110815602836.87929</v>
      </c>
    </row>
    <row r="153" spans="1:3" x14ac:dyDescent="0.25">
      <c r="A153" s="1">
        <f t="shared" si="8"/>
        <v>2.8300000000000035E-3</v>
      </c>
      <c r="B153" s="1">
        <f t="shared" si="6"/>
        <v>2.8300000000000034E-5</v>
      </c>
      <c r="C153" s="1">
        <f t="shared" si="7"/>
        <v>110424028268.5511</v>
      </c>
    </row>
    <row r="154" spans="1:3" x14ac:dyDescent="0.25">
      <c r="A154" s="1">
        <f t="shared" si="8"/>
        <v>2.8400000000000035E-3</v>
      </c>
      <c r="B154" s="1">
        <f t="shared" si="6"/>
        <v>2.8400000000000036E-5</v>
      </c>
      <c r="C154" s="1">
        <f t="shared" si="7"/>
        <v>110035211267.60548</v>
      </c>
    </row>
    <row r="155" spans="1:3" x14ac:dyDescent="0.25">
      <c r="A155" s="1">
        <f t="shared" si="8"/>
        <v>2.8500000000000036E-3</v>
      </c>
      <c r="B155" s="1">
        <f t="shared" si="6"/>
        <v>2.8500000000000035E-5</v>
      </c>
      <c r="C155" s="1">
        <f t="shared" si="7"/>
        <v>109649122807.01741</v>
      </c>
    </row>
    <row r="156" spans="1:3" x14ac:dyDescent="0.25">
      <c r="A156" s="1">
        <f t="shared" si="8"/>
        <v>2.8600000000000036E-3</v>
      </c>
      <c r="B156" s="1">
        <f t="shared" si="6"/>
        <v>2.8600000000000034E-5</v>
      </c>
      <c r="C156" s="1">
        <f t="shared" si="7"/>
        <v>109265734265.73413</v>
      </c>
    </row>
    <row r="157" spans="1:3" x14ac:dyDescent="0.25">
      <c r="A157" s="1">
        <f t="shared" si="8"/>
        <v>2.8700000000000036E-3</v>
      </c>
      <c r="B157" s="1">
        <f t="shared" si="6"/>
        <v>2.8700000000000037E-5</v>
      </c>
      <c r="C157" s="1">
        <f t="shared" si="7"/>
        <v>108885017421.60263</v>
      </c>
    </row>
    <row r="158" spans="1:3" x14ac:dyDescent="0.25">
      <c r="A158" s="1">
        <f t="shared" si="8"/>
        <v>2.8800000000000037E-3</v>
      </c>
      <c r="B158" s="1">
        <f t="shared" si="6"/>
        <v>2.8800000000000036E-5</v>
      </c>
      <c r="C158" s="1">
        <f t="shared" si="7"/>
        <v>108506944444.44431</v>
      </c>
    </row>
    <row r="159" spans="1:3" x14ac:dyDescent="0.25">
      <c r="A159" s="1">
        <f t="shared" si="8"/>
        <v>2.8900000000000037E-3</v>
      </c>
      <c r="B159" s="1">
        <f t="shared" si="6"/>
        <v>2.8900000000000038E-5</v>
      </c>
      <c r="C159" s="1">
        <f t="shared" si="7"/>
        <v>108131487889.27321</v>
      </c>
    </row>
    <row r="160" spans="1:3" x14ac:dyDescent="0.25">
      <c r="A160" s="1">
        <f t="shared" si="8"/>
        <v>2.9000000000000037E-3</v>
      </c>
      <c r="B160" s="1">
        <f t="shared" si="6"/>
        <v>2.9000000000000037E-5</v>
      </c>
      <c r="C160" s="1">
        <f t="shared" si="7"/>
        <v>107758620689.65501</v>
      </c>
    </row>
    <row r="161" spans="1:3" x14ac:dyDescent="0.25">
      <c r="A161" s="1">
        <f t="shared" si="8"/>
        <v>2.9100000000000037E-3</v>
      </c>
      <c r="B161" s="1">
        <f t="shared" si="6"/>
        <v>2.9100000000000036E-5</v>
      </c>
      <c r="C161" s="1">
        <f t="shared" si="7"/>
        <v>107388316151.20261</v>
      </c>
    </row>
    <row r="162" spans="1:3" x14ac:dyDescent="0.25">
      <c r="A162" s="1">
        <f t="shared" si="8"/>
        <v>2.9200000000000038E-3</v>
      </c>
      <c r="B162" s="1">
        <f t="shared" si="6"/>
        <v>2.9200000000000039E-5</v>
      </c>
      <c r="C162" s="1">
        <f t="shared" si="7"/>
        <v>107020547945.20532</v>
      </c>
    </row>
    <row r="163" spans="1:3" x14ac:dyDescent="0.25">
      <c r="A163" s="1">
        <f t="shared" si="8"/>
        <v>2.9300000000000038E-3</v>
      </c>
      <c r="B163" s="1">
        <f t="shared" si="6"/>
        <v>2.9300000000000038E-5</v>
      </c>
      <c r="C163" s="1">
        <f t="shared" si="7"/>
        <v>106655290102.38895</v>
      </c>
    </row>
    <row r="164" spans="1:3" x14ac:dyDescent="0.25">
      <c r="A164" s="1">
        <f t="shared" si="8"/>
        <v>2.9400000000000038E-3</v>
      </c>
      <c r="B164" s="1">
        <f t="shared" si="6"/>
        <v>2.9400000000000037E-5</v>
      </c>
      <c r="C164" s="1">
        <f t="shared" si="7"/>
        <v>106292517006.80258</v>
      </c>
    </row>
    <row r="165" spans="1:3" x14ac:dyDescent="0.25">
      <c r="A165" s="1">
        <f t="shared" si="8"/>
        <v>2.9500000000000038E-3</v>
      </c>
      <c r="B165" s="1">
        <f t="shared" si="6"/>
        <v>2.9500000000000039E-5</v>
      </c>
      <c r="C165" s="1">
        <f t="shared" si="7"/>
        <v>105932203389.83035</v>
      </c>
    </row>
    <row r="166" spans="1:3" x14ac:dyDescent="0.25">
      <c r="A166" s="1">
        <f t="shared" si="8"/>
        <v>2.9600000000000039E-3</v>
      </c>
      <c r="B166" s="1">
        <f t="shared" si="6"/>
        <v>2.9600000000000038E-5</v>
      </c>
      <c r="C166" s="1">
        <f t="shared" si="7"/>
        <v>105574324324.32419</v>
      </c>
    </row>
    <row r="167" spans="1:3" x14ac:dyDescent="0.25">
      <c r="A167" s="1">
        <f t="shared" si="8"/>
        <v>2.9700000000000039E-3</v>
      </c>
      <c r="B167" s="1">
        <f t="shared" si="6"/>
        <v>2.9700000000000038E-5</v>
      </c>
      <c r="C167" s="1">
        <f t="shared" si="7"/>
        <v>105218855218.85509</v>
      </c>
    </row>
    <row r="168" spans="1:3" x14ac:dyDescent="0.25">
      <c r="A168" s="1">
        <f t="shared" si="8"/>
        <v>2.9800000000000039E-3</v>
      </c>
      <c r="B168" s="1">
        <f t="shared" si="6"/>
        <v>2.980000000000004E-5</v>
      </c>
      <c r="C168" s="1">
        <f t="shared" si="7"/>
        <v>104865771812.0804</v>
      </c>
    </row>
    <row r="169" spans="1:3" x14ac:dyDescent="0.25">
      <c r="A169" s="1">
        <f t="shared" si="8"/>
        <v>2.9900000000000039E-3</v>
      </c>
      <c r="B169" s="1">
        <f t="shared" si="6"/>
        <v>2.9900000000000039E-5</v>
      </c>
      <c r="C169" s="1">
        <f t="shared" si="7"/>
        <v>104515050167.22394</v>
      </c>
    </row>
    <row r="170" spans="1:3" x14ac:dyDescent="0.25">
      <c r="A170" s="1">
        <f t="shared" si="8"/>
        <v>3.000000000000004E-3</v>
      </c>
      <c r="B170" s="1">
        <f t="shared" si="6"/>
        <v>3.0000000000000038E-5</v>
      </c>
      <c r="C170" s="1">
        <f t="shared" si="7"/>
        <v>104166666666.66653</v>
      </c>
    </row>
    <row r="171" spans="1:3" x14ac:dyDescent="0.25">
      <c r="A171" s="1">
        <f t="shared" si="8"/>
        <v>3.010000000000004E-3</v>
      </c>
      <c r="B171" s="1">
        <f t="shared" si="6"/>
        <v>3.010000000000004E-5</v>
      </c>
      <c r="C171" s="1">
        <f t="shared" si="7"/>
        <v>103820598006.64438</v>
      </c>
    </row>
    <row r="172" spans="1:3" x14ac:dyDescent="0.25">
      <c r="A172" s="1">
        <f t="shared" si="8"/>
        <v>3.020000000000004E-3</v>
      </c>
      <c r="B172" s="1">
        <f t="shared" si="6"/>
        <v>3.020000000000004E-5</v>
      </c>
      <c r="C172" s="1">
        <f t="shared" si="7"/>
        <v>103476821192.05283</v>
      </c>
    </row>
    <row r="173" spans="1:3" x14ac:dyDescent="0.25">
      <c r="A173" s="1">
        <f t="shared" si="8"/>
        <v>3.030000000000004E-3</v>
      </c>
      <c r="B173" s="1">
        <f t="shared" si="6"/>
        <v>3.0300000000000042E-5</v>
      </c>
      <c r="C173" s="1">
        <f t="shared" si="7"/>
        <v>103135313531.35298</v>
      </c>
    </row>
    <row r="174" spans="1:3" x14ac:dyDescent="0.25">
      <c r="A174" s="1">
        <f t="shared" si="8"/>
        <v>3.0400000000000041E-3</v>
      </c>
      <c r="B174" s="1">
        <f t="shared" si="6"/>
        <v>3.0400000000000041E-5</v>
      </c>
      <c r="C174" s="1">
        <f t="shared" si="7"/>
        <v>102796052631.5788</v>
      </c>
    </row>
    <row r="175" spans="1:3" x14ac:dyDescent="0.25">
      <c r="A175" s="1">
        <f t="shared" si="8"/>
        <v>3.0500000000000041E-3</v>
      </c>
      <c r="B175" s="1">
        <f t="shared" si="6"/>
        <v>3.050000000000004E-5</v>
      </c>
      <c r="C175" s="1">
        <f t="shared" si="7"/>
        <v>102459016393.44249</v>
      </c>
    </row>
    <row r="176" spans="1:3" x14ac:dyDescent="0.25">
      <c r="A176" s="1">
        <f t="shared" si="8"/>
        <v>3.0600000000000041E-3</v>
      </c>
      <c r="B176" s="1">
        <f t="shared" si="6"/>
        <v>3.0600000000000039E-5</v>
      </c>
      <c r="C176" s="1">
        <f t="shared" si="7"/>
        <v>102124183006.53581</v>
      </c>
    </row>
    <row r="177" spans="1:3" x14ac:dyDescent="0.25">
      <c r="A177" s="1">
        <f t="shared" si="8"/>
        <v>3.0700000000000041E-3</v>
      </c>
      <c r="B177" s="1">
        <f t="shared" si="6"/>
        <v>3.0700000000000041E-5</v>
      </c>
      <c r="C177" s="1">
        <f t="shared" si="7"/>
        <v>101791530944.62526</v>
      </c>
    </row>
    <row r="178" spans="1:3" x14ac:dyDescent="0.25">
      <c r="A178" s="1">
        <f t="shared" si="8"/>
        <v>3.0800000000000042E-3</v>
      </c>
      <c r="B178" s="1">
        <f t="shared" si="6"/>
        <v>3.0800000000000044E-5</v>
      </c>
      <c r="C178" s="1">
        <f t="shared" si="7"/>
        <v>101461038961.0388</v>
      </c>
    </row>
    <row r="179" spans="1:3" x14ac:dyDescent="0.25">
      <c r="A179" s="1">
        <f t="shared" si="8"/>
        <v>3.0900000000000042E-3</v>
      </c>
      <c r="B179" s="1">
        <f t="shared" si="6"/>
        <v>3.090000000000004E-5</v>
      </c>
      <c r="C179" s="1">
        <f t="shared" si="7"/>
        <v>101132686084.14227</v>
      </c>
    </row>
    <row r="180" spans="1:3" x14ac:dyDescent="0.25">
      <c r="A180" s="1">
        <f t="shared" si="8"/>
        <v>3.1000000000000042E-3</v>
      </c>
      <c r="B180" s="1">
        <f t="shared" si="6"/>
        <v>3.1000000000000042E-5</v>
      </c>
      <c r="C180" s="1">
        <f t="shared" si="7"/>
        <v>100806451612.90309</v>
      </c>
    </row>
    <row r="181" spans="1:3" x14ac:dyDescent="0.25">
      <c r="A181" s="1">
        <f t="shared" si="8"/>
        <v>3.1100000000000043E-3</v>
      </c>
      <c r="B181" s="1">
        <f t="shared" si="6"/>
        <v>3.1100000000000044E-5</v>
      </c>
      <c r="C181" s="1">
        <f t="shared" si="7"/>
        <v>100482315112.54005</v>
      </c>
    </row>
    <row r="182" spans="1:3" x14ac:dyDescent="0.25">
      <c r="A182" s="1">
        <f t="shared" si="8"/>
        <v>3.1200000000000043E-3</v>
      </c>
      <c r="B182" s="1">
        <f t="shared" si="6"/>
        <v>3.120000000000004E-5</v>
      </c>
      <c r="C182" s="1">
        <f t="shared" si="7"/>
        <v>100160256410.25627</v>
      </c>
    </row>
    <row r="183" spans="1:3" x14ac:dyDescent="0.25">
      <c r="A183" s="1">
        <f t="shared" si="8"/>
        <v>3.1300000000000043E-3</v>
      </c>
      <c r="B183" s="1">
        <f t="shared" si="6"/>
        <v>3.1300000000000043E-5</v>
      </c>
      <c r="C183" s="1">
        <f t="shared" si="7"/>
        <v>99840255591.054169</v>
      </c>
    </row>
    <row r="184" spans="1:3" x14ac:dyDescent="0.25">
      <c r="A184" s="1">
        <f t="shared" si="8"/>
        <v>3.1400000000000043E-3</v>
      </c>
      <c r="B184" s="1">
        <f t="shared" si="6"/>
        <v>3.1400000000000045E-5</v>
      </c>
      <c r="C184" s="1">
        <f t="shared" si="7"/>
        <v>99522292993.630432</v>
      </c>
    </row>
    <row r="185" spans="1:3" x14ac:dyDescent="0.25">
      <c r="A185" s="1">
        <f t="shared" si="8"/>
        <v>3.1500000000000044E-3</v>
      </c>
      <c r="B185" s="1">
        <f t="shared" si="6"/>
        <v>3.1500000000000041E-5</v>
      </c>
      <c r="C185" s="1">
        <f t="shared" si="7"/>
        <v>99206349206.349075</v>
      </c>
    </row>
    <row r="186" spans="1:3" x14ac:dyDescent="0.25">
      <c r="A186" s="1">
        <f t="shared" si="8"/>
        <v>3.1600000000000044E-3</v>
      </c>
      <c r="B186" s="1">
        <f t="shared" si="6"/>
        <v>3.1600000000000043E-5</v>
      </c>
      <c r="C186" s="1">
        <f t="shared" si="7"/>
        <v>98892405063.291</v>
      </c>
    </row>
    <row r="187" spans="1:3" x14ac:dyDescent="0.25">
      <c r="A187" s="1">
        <f t="shared" si="8"/>
        <v>3.1700000000000044E-3</v>
      </c>
      <c r="B187" s="1">
        <f t="shared" si="6"/>
        <v>3.1700000000000045E-5</v>
      </c>
      <c r="C187" s="1">
        <f t="shared" si="7"/>
        <v>98580441640.378403</v>
      </c>
    </row>
    <row r="188" spans="1:3" x14ac:dyDescent="0.25">
      <c r="A188" s="1">
        <f t="shared" si="8"/>
        <v>3.1800000000000044E-3</v>
      </c>
      <c r="B188" s="1">
        <f t="shared" si="6"/>
        <v>3.1800000000000041E-5</v>
      </c>
      <c r="C188" s="1">
        <f t="shared" si="7"/>
        <v>98270440251.572189</v>
      </c>
    </row>
    <row r="189" spans="1:3" x14ac:dyDescent="0.25">
      <c r="A189" s="1">
        <f t="shared" si="8"/>
        <v>3.1900000000000045E-3</v>
      </c>
      <c r="B189" s="1">
        <f t="shared" si="6"/>
        <v>3.1900000000000044E-5</v>
      </c>
      <c r="C189" s="1">
        <f t="shared" si="7"/>
        <v>97962382445.140915</v>
      </c>
    </row>
    <row r="190" spans="1:3" x14ac:dyDescent="0.25">
      <c r="A190" s="1">
        <f t="shared" si="8"/>
        <v>3.2000000000000045E-3</v>
      </c>
      <c r="B190" s="1">
        <f t="shared" si="6"/>
        <v>3.2000000000000046E-5</v>
      </c>
      <c r="C190" s="1">
        <f t="shared" si="7"/>
        <v>97656249999.999847</v>
      </c>
    </row>
    <row r="191" spans="1:3" x14ac:dyDescent="0.25">
      <c r="A191" s="1">
        <f t="shared" si="8"/>
        <v>3.2100000000000045E-3</v>
      </c>
      <c r="B191" s="1">
        <f t="shared" si="6"/>
        <v>3.2100000000000048E-5</v>
      </c>
      <c r="C191" s="1">
        <f t="shared" si="7"/>
        <v>97352024922.118225</v>
      </c>
    </row>
    <row r="192" spans="1:3" x14ac:dyDescent="0.25">
      <c r="A192" s="1">
        <f t="shared" si="8"/>
        <v>3.2200000000000045E-3</v>
      </c>
      <c r="B192" s="1">
        <f t="shared" si="6"/>
        <v>3.2200000000000044E-5</v>
      </c>
      <c r="C192" s="1">
        <f t="shared" si="7"/>
        <v>97049689440.993652</v>
      </c>
    </row>
    <row r="193" spans="1:3" x14ac:dyDescent="0.25">
      <c r="A193" s="1">
        <f t="shared" si="8"/>
        <v>3.2300000000000046E-3</v>
      </c>
      <c r="B193" s="1">
        <f t="shared" si="6"/>
        <v>3.2300000000000047E-5</v>
      </c>
      <c r="C193" s="1">
        <f t="shared" si="7"/>
        <v>96749226006.191818</v>
      </c>
    </row>
    <row r="194" spans="1:3" x14ac:dyDescent="0.25">
      <c r="A194" s="1">
        <f t="shared" si="8"/>
        <v>3.2400000000000046E-3</v>
      </c>
      <c r="B194" s="1">
        <f t="shared" si="6"/>
        <v>3.2400000000000049E-5</v>
      </c>
      <c r="C194" s="1">
        <f t="shared" si="7"/>
        <v>96450617283.95047</v>
      </c>
    </row>
    <row r="195" spans="1:3" x14ac:dyDescent="0.25">
      <c r="A195" s="1">
        <f t="shared" si="8"/>
        <v>3.2500000000000046E-3</v>
      </c>
      <c r="B195" s="1">
        <f t="shared" si="6"/>
        <v>3.2500000000000045E-5</v>
      </c>
      <c r="C195" s="1">
        <f t="shared" si="7"/>
        <v>96153846153.846024</v>
      </c>
    </row>
    <row r="196" spans="1:3" x14ac:dyDescent="0.25">
      <c r="A196" s="1">
        <f t="shared" si="8"/>
        <v>3.2600000000000046E-3</v>
      </c>
      <c r="B196" s="1">
        <f t="shared" si="6"/>
        <v>3.2600000000000047E-5</v>
      </c>
      <c r="C196" s="1">
        <f t="shared" si="7"/>
        <v>95858895705.521332</v>
      </c>
    </row>
    <row r="197" spans="1:3" x14ac:dyDescent="0.25">
      <c r="A197" s="1">
        <f t="shared" si="8"/>
        <v>3.2700000000000047E-3</v>
      </c>
      <c r="B197" s="1">
        <f t="shared" si="6"/>
        <v>3.2700000000000049E-5</v>
      </c>
      <c r="C197" s="1">
        <f t="shared" si="7"/>
        <v>95565749235.473862</v>
      </c>
    </row>
    <row r="198" spans="1:3" x14ac:dyDescent="0.25">
      <c r="A198" s="1">
        <f t="shared" si="8"/>
        <v>3.2800000000000047E-3</v>
      </c>
      <c r="B198" s="1">
        <f t="shared" si="6"/>
        <v>3.2800000000000045E-5</v>
      </c>
      <c r="C198" s="1">
        <f t="shared" si="7"/>
        <v>95274390243.902298</v>
      </c>
    </row>
    <row r="199" spans="1:3" x14ac:dyDescent="0.25">
      <c r="A199" s="1">
        <f t="shared" si="8"/>
        <v>3.2900000000000047E-3</v>
      </c>
      <c r="B199" s="1">
        <f t="shared" si="6"/>
        <v>3.2900000000000048E-5</v>
      </c>
      <c r="C199" s="1">
        <f t="shared" si="7"/>
        <v>94984802431.610794</v>
      </c>
    </row>
    <row r="200" spans="1:3" x14ac:dyDescent="0.25">
      <c r="A200" s="1">
        <f t="shared" si="8"/>
        <v>3.3000000000000048E-3</v>
      </c>
      <c r="B200" s="1">
        <f t="shared" si="6"/>
        <v>3.300000000000005E-5</v>
      </c>
      <c r="C200" s="1">
        <f t="shared" si="7"/>
        <v>94696969696.969543</v>
      </c>
    </row>
    <row r="201" spans="1:3" x14ac:dyDescent="0.25">
      <c r="A201" s="1">
        <f t="shared" si="8"/>
        <v>3.3100000000000048E-3</v>
      </c>
      <c r="B201" s="1">
        <f t="shared" si="6"/>
        <v>3.3100000000000046E-5</v>
      </c>
      <c r="C201" s="1">
        <f t="shared" si="7"/>
        <v>94410876132.930374</v>
      </c>
    </row>
    <row r="202" spans="1:3" x14ac:dyDescent="0.25">
      <c r="A202" s="1">
        <f t="shared" si="8"/>
        <v>3.3200000000000048E-3</v>
      </c>
      <c r="B202" s="1">
        <f t="shared" si="6"/>
        <v>3.3200000000000048E-5</v>
      </c>
      <c r="C202" s="1">
        <f t="shared" si="7"/>
        <v>94126506024.096237</v>
      </c>
    </row>
    <row r="203" spans="1:3" x14ac:dyDescent="0.25">
      <c r="A203" s="1">
        <f t="shared" si="8"/>
        <v>3.3300000000000048E-3</v>
      </c>
      <c r="B203" s="1">
        <f t="shared" ref="B203:B209" si="9">A203/100</f>
        <v>3.330000000000005E-5</v>
      </c>
      <c r="C203" s="1">
        <f t="shared" ref="C203:C209" si="10">($B$5/$B$3)/(B203/$D$4)</f>
        <v>93843843843.843689</v>
      </c>
    </row>
    <row r="204" spans="1:3" x14ac:dyDescent="0.25">
      <c r="A204" s="1">
        <f t="shared" ref="A204:A209" si="11">A203+0.00001</f>
        <v>3.3400000000000049E-3</v>
      </c>
      <c r="B204" s="1">
        <f t="shared" si="9"/>
        <v>3.3400000000000046E-5</v>
      </c>
      <c r="C204" s="1">
        <f t="shared" si="10"/>
        <v>93562874251.496872</v>
      </c>
    </row>
    <row r="205" spans="1:3" x14ac:dyDescent="0.25">
      <c r="A205" s="1">
        <f t="shared" si="11"/>
        <v>3.3500000000000049E-3</v>
      </c>
      <c r="B205" s="1">
        <f t="shared" si="9"/>
        <v>3.3500000000000049E-5</v>
      </c>
      <c r="C205" s="1">
        <f t="shared" si="10"/>
        <v>93283582089.552109</v>
      </c>
    </row>
    <row r="206" spans="1:3" x14ac:dyDescent="0.25">
      <c r="A206" s="1">
        <f t="shared" si="11"/>
        <v>3.3600000000000049E-3</v>
      </c>
      <c r="B206" s="1">
        <f t="shared" si="9"/>
        <v>3.3600000000000051E-5</v>
      </c>
      <c r="C206" s="1">
        <f t="shared" si="10"/>
        <v>93005952380.95224</v>
      </c>
    </row>
    <row r="207" spans="1:3" x14ac:dyDescent="0.25">
      <c r="A207" s="1">
        <f t="shared" si="11"/>
        <v>3.3700000000000049E-3</v>
      </c>
      <c r="B207" s="1">
        <f t="shared" si="9"/>
        <v>3.3700000000000047E-5</v>
      </c>
      <c r="C207" s="1">
        <f t="shared" si="10"/>
        <v>92729970326.409363</v>
      </c>
    </row>
    <row r="208" spans="1:3" x14ac:dyDescent="0.25">
      <c r="A208" s="1">
        <f t="shared" si="11"/>
        <v>3.380000000000005E-3</v>
      </c>
      <c r="B208" s="1">
        <f t="shared" si="9"/>
        <v>3.3800000000000049E-5</v>
      </c>
      <c r="C208" s="1">
        <f t="shared" si="10"/>
        <v>92455621301.775009</v>
      </c>
    </row>
    <row r="209" spans="1:3" x14ac:dyDescent="0.25">
      <c r="A209" s="1">
        <f t="shared" si="11"/>
        <v>3.390000000000005E-3</v>
      </c>
      <c r="B209" s="1">
        <f t="shared" si="9"/>
        <v>3.3900000000000052E-5</v>
      </c>
      <c r="C209" s="1">
        <f t="shared" si="10"/>
        <v>92182890855.457077</v>
      </c>
    </row>
  </sheetData>
  <mergeCells count="1">
    <mergeCell ref="A1:G1"/>
  </mergeCells>
  <conditionalFormatting sqref="B10:B20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iconSet" priority="5">
      <iconSet>
        <cfvo type="percent" val="0"/>
        <cfvo type="percent" val="33"/>
        <cfvo type="percent" val="67"/>
      </iconSet>
    </cfRule>
  </conditionalFormatting>
  <conditionalFormatting sqref="H9:H15">
    <cfRule type="iconSet" priority="4">
      <iconSet>
        <cfvo type="percent" val="0"/>
        <cfvo type="percent" val="33"/>
        <cfvo type="percent" val="67"/>
      </iconSet>
    </cfRule>
  </conditionalFormatting>
  <conditionalFormatting sqref="C10:C209">
    <cfRule type="cellIs" dxfId="0" priority="3" operator="greaterThan">
      <formula>$G$3</formula>
    </cfRule>
    <cfRule type="cellIs" dxfId="1" priority="2" operator="lessThan">
      <formula>$G$4</formula>
    </cfRule>
    <cfRule type="cellIs" dxfId="2" priority="1" operator="between">
      <formula>$G$3</formula>
      <formula>$G$4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2023-03-22T14:11:28Z</dcterms:modified>
</cp:coreProperties>
</file>