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gfranci/Dropbox/Pro 3866 3577 2277 201k/Pro 3866 2023/"/>
    </mc:Choice>
  </mc:AlternateContent>
  <xr:revisionPtr revIDLastSave="0" documentId="8_{018777E4-707C-F046-ADB6-465426E5B854}" xr6:coauthVersionLast="45" xr6:coauthVersionMax="45" xr10:uidLastSave="{00000000-0000-0000-0000-000000000000}"/>
  <bookViews>
    <workbookView xWindow="12020" yWindow="6320" windowWidth="27640" windowHeight="16860" xr2:uid="{2DF66D1B-A4F2-7A46-B5CA-5F631CE48EC3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</calcChain>
</file>

<file path=xl/sharedStrings.xml><?xml version="1.0" encoding="utf-8"?>
<sst xmlns="http://schemas.openxmlformats.org/spreadsheetml/2006/main" count="174" uniqueCount="163">
  <si>
    <t xml:space="preserve">Processos </t>
  </si>
  <si>
    <t>Descrição</t>
  </si>
  <si>
    <t>Processos de iniciação</t>
  </si>
  <si>
    <t>Autorização do projeto ou da fase</t>
  </si>
  <si>
    <t>Processos de planejamento</t>
  </si>
  <si>
    <t>Definição e refinamento dos objetivos</t>
  </si>
  <si>
    <t>Seleção do melhor curso de ação</t>
  </si>
  <si>
    <t>Processos de execução</t>
  </si>
  <si>
    <t>Coordenação de pessoas , materiais e equipamentos para executar o projeto</t>
  </si>
  <si>
    <t>Processos de controle</t>
  </si>
  <si>
    <t xml:space="preserve">Monitorar para garantir atingir objetivos do projeto </t>
  </si>
  <si>
    <t>Identificação de desvios</t>
  </si>
  <si>
    <t>Implementar ações corretivas</t>
  </si>
  <si>
    <t>Processos de encerramento</t>
  </si>
  <si>
    <t>Formalização da aceitação do projeto ou da fase</t>
  </si>
  <si>
    <t>Item</t>
  </si>
  <si>
    <t xml:space="preserve">Subprocessos de planejamento essenciais </t>
  </si>
  <si>
    <t>4.2.1</t>
  </si>
  <si>
    <t>Planejamento do escopo</t>
  </si>
  <si>
    <t>Elaboração da declaração do escopo por escrito que serão base para decisões futuras no projeto</t>
  </si>
  <si>
    <t>4.2.2</t>
  </si>
  <si>
    <t>Definição do escopo</t>
  </si>
  <si>
    <t>Subdivisão dos resultados principais do projeto em componentes menores e melhor gerenciáveis</t>
  </si>
  <si>
    <t>4.2.3</t>
  </si>
  <si>
    <t>Definição das atividades</t>
  </si>
  <si>
    <t>Identificação das atividades específicas que devem ser executadas para atingir resultados principais</t>
  </si>
  <si>
    <t>4.2.4</t>
  </si>
  <si>
    <t>Sequenciamento das atividades</t>
  </si>
  <si>
    <t>Identificação e documentação das dependências existentes entre as atividades</t>
  </si>
  <si>
    <t>4.2.5</t>
  </si>
  <si>
    <t>Estimativa de duração das atividades</t>
  </si>
  <si>
    <t>Estimativa do n.º de períodos de trabalho necessários para conclusão das atividades</t>
  </si>
  <si>
    <t>4.2.6</t>
  </si>
  <si>
    <t>Elaboração do cronograma</t>
  </si>
  <si>
    <t>Análise da sequência das atividades, durações e recursos necesários</t>
  </si>
  <si>
    <t>4.2.7</t>
  </si>
  <si>
    <t>Planejamento do gerenciamento de riscos</t>
  </si>
  <si>
    <t>Decisão de como abordar e planejar o gerenciamento de riscos</t>
  </si>
  <si>
    <t>4.2.8</t>
  </si>
  <si>
    <t>Planejamento dos recursos</t>
  </si>
  <si>
    <t>Definição dos recursos (pessoas, equipamentos e materiais) e da quantidade necessária de cada recurso para a execução da atividade</t>
  </si>
  <si>
    <t>4.2.9</t>
  </si>
  <si>
    <t>Estimativa de custos</t>
  </si>
  <si>
    <t>Elaboração de uma aproximação dos custos necessários para a execução das atividades do projeto</t>
  </si>
  <si>
    <t>4.2.10</t>
  </si>
  <si>
    <t>Orçamento de custos</t>
  </si>
  <si>
    <t>Distribuição da estimativa total de custos entre as atividades individuais</t>
  </si>
  <si>
    <t>4.2.11</t>
  </si>
  <si>
    <t>Elaboração do plano do projeto</t>
  </si>
  <si>
    <t>Organização do resultado dos outros processos em um documento consistente e coerente</t>
  </si>
  <si>
    <t xml:space="preserve">Subprocessos de planejamento auxiliares </t>
  </si>
  <si>
    <t>4.2.12</t>
  </si>
  <si>
    <t>Planejamento da Qualidade</t>
  </si>
  <si>
    <t>Identificação dos padrões de qualidade relevantes para o projeto e determinação de como atender a esses padrões</t>
  </si>
  <si>
    <t>4.2.13</t>
  </si>
  <si>
    <t>Planejamento organizacional</t>
  </si>
  <si>
    <t>Identificação, documentação e designação  de funções, responsabilidades e relação de distribuição de informações do projeto</t>
  </si>
  <si>
    <t>4.2.14</t>
  </si>
  <si>
    <t>Formação da equipe</t>
  </si>
  <si>
    <t>Conseguir que os recursos humanos necesários sejam designados e estejam trabalhando no projeto</t>
  </si>
  <si>
    <t>4.2.15</t>
  </si>
  <si>
    <t>Planejamento das comunicações</t>
  </si>
  <si>
    <t>Identificação das informações e comunicações requeridas pelos interessados: quem requer qual informaçõa, quando ela será necessária e como ela lhes será fornecida</t>
  </si>
  <si>
    <t>4.2.16</t>
  </si>
  <si>
    <t>Identificação de riscos</t>
  </si>
  <si>
    <t>Identificação dos riscos que podem afetar o projeto e documentação das suas características</t>
  </si>
  <si>
    <t>4.2.17</t>
  </si>
  <si>
    <t>Análise qualitativa de riscos</t>
  </si>
  <si>
    <t>Realização de análise qualitativa de riscos e das condições para priorizar seus efeitos sobre os objetivos do projeto</t>
  </si>
  <si>
    <t>4.2.18</t>
  </si>
  <si>
    <t>Análise quantitativa de riscos</t>
  </si>
  <si>
    <t>Medição da probabilidade e do impacto de reiscos e estimativa de suas implicações nos objetivos do projeto</t>
  </si>
  <si>
    <t>4.2.19</t>
  </si>
  <si>
    <t>Planejamento de respostas a riscos</t>
  </si>
  <si>
    <t>Desenvolver procedimentos e técnicas par realçar as oportunidade e reduzir as ameaças de riscos aos objetivos do projeto</t>
  </si>
  <si>
    <t>4.2.20</t>
  </si>
  <si>
    <t>Planejamento das aquisições</t>
  </si>
  <si>
    <t>Determinação do que precisa ser adquirido, quantidades e tempo</t>
  </si>
  <si>
    <t>4.2.21</t>
  </si>
  <si>
    <t>Planejamento da solicitação</t>
  </si>
  <si>
    <t>Documentação dos requisitos do produto e identificação das possíveis fontes</t>
  </si>
  <si>
    <t>Subprocessos de execução</t>
  </si>
  <si>
    <t>4.3.1</t>
  </si>
  <si>
    <t>Execução do plano do projeto</t>
  </si>
  <si>
    <t>Execução do plano do projeto através da execução das atividades nele incluídas</t>
  </si>
  <si>
    <t>4.3.2</t>
  </si>
  <si>
    <t>Garantia da qualidade</t>
  </si>
  <si>
    <t>Avaliação regular do desempenho geral do projeto para gerar confiança no sucesso do projeto em alcançar os padrões  relevantes da qualidade</t>
  </si>
  <si>
    <t>4.3.3</t>
  </si>
  <si>
    <t>Desenvolvimento da equipe</t>
  </si>
  <si>
    <t>Desenvolvimento das aptidões individuais e da equipe, visando a melhoria do desempenho do projeto</t>
  </si>
  <si>
    <t>4.3.4</t>
  </si>
  <si>
    <t>Distribuição de informações</t>
  </si>
  <si>
    <t>Disponibilização das informações necessárias para os interessados no projeto, no momento oportuno</t>
  </si>
  <si>
    <t>4.3.5</t>
  </si>
  <si>
    <t>Solicitação</t>
  </si>
  <si>
    <t>Obtenção de cotações, licitações, oferetas e propostas, conforme apropriado</t>
  </si>
  <si>
    <t>4.3.6</t>
  </si>
  <si>
    <t>Seleção das fontes</t>
  </si>
  <si>
    <t>Escolha entre vários fornecedores em potencial</t>
  </si>
  <si>
    <t>4.3.7</t>
  </si>
  <si>
    <t>Administração do contrato</t>
  </si>
  <si>
    <t>Administração do relacionamento com o fornecedor</t>
  </si>
  <si>
    <t>Subprocessos de alterações</t>
  </si>
  <si>
    <t>4.6.1</t>
  </si>
  <si>
    <t>Controle integrado de alterações</t>
  </si>
  <si>
    <t>Coordenação das alterações ao longo do projeto</t>
  </si>
  <si>
    <t>4.6.2</t>
  </si>
  <si>
    <t>Contreole de alterações do escopo</t>
  </si>
  <si>
    <t>Formalização da aceitação das alterações do escopo do projeto</t>
  </si>
  <si>
    <t>4.6.3</t>
  </si>
  <si>
    <t>Controle de alterações do cronograma</t>
  </si>
  <si>
    <t>Controle das alterações do cronograma do projeto</t>
  </si>
  <si>
    <t>4.6.4</t>
  </si>
  <si>
    <t>Controle de alterações de custos</t>
  </si>
  <si>
    <t>Controle das alterações do orçamento do projeto</t>
  </si>
  <si>
    <t>Sub-processos de controle</t>
  </si>
  <si>
    <t>4.5.1</t>
  </si>
  <si>
    <t>Verificação do escopo</t>
  </si>
  <si>
    <t>Formalização da aceitação do escopo do projeto</t>
  </si>
  <si>
    <t>4.5.2</t>
  </si>
  <si>
    <t>Controle do cronograma</t>
  </si>
  <si>
    <t>Controle das real x planejado do cronograma do processo</t>
  </si>
  <si>
    <t>4.5.3</t>
  </si>
  <si>
    <t>Controle de custos</t>
  </si>
  <si>
    <t>Controle das real x planejado do orçamento do processo</t>
  </si>
  <si>
    <t>4.5.4</t>
  </si>
  <si>
    <t>Controle da qualidade</t>
  </si>
  <si>
    <t>Monitoração dos resultados específicos do projeto a fim de determinar se esses resultados estão de acordo com os padrões relevantes  e identificação de maneiras para se eliminar as causas de um desempenho insatisfatórios</t>
  </si>
  <si>
    <t>4.5.5</t>
  </si>
  <si>
    <t>Relatório de desempenho</t>
  </si>
  <si>
    <t>Coleta e divulgação de informações sobre o desempenho. Inclui o relatório de andamento do projeto, a medição do progresso e as previsões</t>
  </si>
  <si>
    <t>4.5.6</t>
  </si>
  <si>
    <t>Monitoração e controle de riscos</t>
  </si>
  <si>
    <t>Acompanhamento de riscos identificados, monitoração de riscos residuais e identificação de novos riscos,  assegurar a execução de planos de riscos e a avaliação de sua eficácia  em reduzir riscos</t>
  </si>
  <si>
    <t>Sub-processos de encerramento</t>
  </si>
  <si>
    <t>4.7.1</t>
  </si>
  <si>
    <t>Encerramento do contrato</t>
  </si>
  <si>
    <t>Conclusão e liquidação dos contratos com a resolução de quaisquer itens em aberto. Obter a aceitação pelo cliente ou patrocinador
Documentar as lições aprendidas
Arquivar todos os documentos relevantes</t>
  </si>
  <si>
    <t>4.7.2</t>
  </si>
  <si>
    <t>Encerramento administrativo</t>
  </si>
  <si>
    <t>Geração, coleta e divulgação de informações para que se formalize a conclusão da fase ou do projeto, incluindo-se a avaliação do projeto e a compilação das lições aprendidas, para que sejam usadas no planejamento de projetos ou fases futuras. Documentar as lições aprendidas
Arquivar todos os documentos relevantes</t>
  </si>
  <si>
    <t>n.</t>
  </si>
  <si>
    <t>Nome do Projeto</t>
  </si>
  <si>
    <t>Viabilidade</t>
  </si>
  <si>
    <t>Planejamento e Projeto</t>
  </si>
  <si>
    <t>Construção</t>
  </si>
  <si>
    <t>Entrega e Início</t>
  </si>
  <si>
    <t>Estação Higienópolis da Linha 4 - Metrô de São Paulo</t>
  </si>
  <si>
    <t>Ferrovia Transcontinental EF 354</t>
  </si>
  <si>
    <t>Hidrovia Tietê - Trecho Urbano de São Paulo</t>
  </si>
  <si>
    <t>Ferrovia Transnordestina - Trecho Piaui</t>
  </si>
  <si>
    <t>Duplicação Rodovia Regis Bittencourt Trecho Serra do Cafezal</t>
  </si>
  <si>
    <t>Reforma da Estação Elevatória de Traição Rio Pinheiros</t>
  </si>
  <si>
    <t>Trecho Norte Rodoanel São Paulo</t>
  </si>
  <si>
    <t>Trem-Bala São Paulo - Rio de Janeiro</t>
  </si>
  <si>
    <t>Ferroanel São Paulo</t>
  </si>
  <si>
    <t>Linha 5 - Metrô São Paulo - Chácara Klabin</t>
  </si>
  <si>
    <t>Linha 6 - Metrô São Paulo - Brasilândia</t>
  </si>
  <si>
    <t>Linha 7 - Metrô São Paulo - Aeroporto Cumbica</t>
  </si>
  <si>
    <t>Ponte CEAGESP sobre Rio Pinheiros</t>
  </si>
  <si>
    <t>Linha Magenta - CPTM</t>
  </si>
  <si>
    <t>Sistema de coleta de esgoto  do Rio Tietê  para 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</si>
</sst>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992A-10E5-9344-A00E-4880D94A1DCA}">
  <dimension ref="A1:J117"/>
  <sheetViews>
    <sheetView tabSelected="1" workbookViewId="0">
      <selection activeCell="A54" sqref="A54"/>
    </sheetView>
  </sheetViews>
  <sheetFormatPr baseColWidth="10" defaultColWidth="8.83203125" defaultRowHeight="16" x14ac:dyDescent="0.2"/>
  <cols>
    <col min="1" max="1" width="7.33203125" customWidth="1"/>
    <col min="2" max="2" width="24.5" style="2" bestFit="1" customWidth="1"/>
    <col min="3" max="3" width="64.33203125" style="2" customWidth="1"/>
    <col min="5" max="5" width="5.1640625" style="6" customWidth="1"/>
    <col min="6" max="6" width="49" customWidth="1"/>
    <col min="7" max="10" width="12.6640625" style="6" customWidth="1"/>
  </cols>
  <sheetData>
    <row r="1" spans="1:10" s="2" customFormat="1" x14ac:dyDescent="0.2">
      <c r="E1" s="1"/>
      <c r="G1" s="1"/>
      <c r="H1" s="1"/>
      <c r="I1" s="1"/>
      <c r="J1" s="1"/>
    </row>
    <row r="2" spans="1:10" s="2" customFormat="1" ht="25" customHeight="1" x14ac:dyDescent="0.2">
      <c r="B2" s="3" t="s">
        <v>0</v>
      </c>
      <c r="C2" s="3" t="s">
        <v>1</v>
      </c>
      <c r="E2" s="1"/>
      <c r="G2" s="1"/>
      <c r="H2" s="1"/>
      <c r="I2" s="1"/>
      <c r="J2" s="1"/>
    </row>
    <row r="3" spans="1:10" s="2" customFormat="1" ht="25" customHeight="1" x14ac:dyDescent="0.2">
      <c r="B3" s="4" t="s">
        <v>2</v>
      </c>
      <c r="C3" s="4" t="s">
        <v>3</v>
      </c>
      <c r="E3" s="1"/>
      <c r="G3" s="1"/>
      <c r="H3" s="1"/>
      <c r="I3" s="1"/>
      <c r="J3" s="1"/>
    </row>
    <row r="4" spans="1:10" s="2" customFormat="1" ht="25" customHeight="1" x14ac:dyDescent="0.2">
      <c r="B4" s="5" t="s">
        <v>4</v>
      </c>
      <c r="C4" s="4" t="s">
        <v>5</v>
      </c>
      <c r="E4" s="1"/>
      <c r="G4" s="1"/>
      <c r="H4" s="1"/>
      <c r="I4" s="1"/>
      <c r="J4" s="1"/>
    </row>
    <row r="5" spans="1:10" s="2" customFormat="1" ht="25" customHeight="1" x14ac:dyDescent="0.2">
      <c r="B5" s="5"/>
      <c r="C5" s="4" t="s">
        <v>6</v>
      </c>
      <c r="E5" s="1"/>
      <c r="G5" s="1"/>
      <c r="H5" s="1"/>
      <c r="I5" s="1"/>
      <c r="J5" s="1"/>
    </row>
    <row r="6" spans="1:10" s="2" customFormat="1" ht="25" customHeight="1" x14ac:dyDescent="0.2">
      <c r="B6" s="4" t="s">
        <v>7</v>
      </c>
      <c r="C6" s="4" t="s">
        <v>8</v>
      </c>
      <c r="E6" s="1"/>
      <c r="G6" s="1"/>
      <c r="H6" s="1"/>
      <c r="I6" s="1"/>
      <c r="J6" s="1"/>
    </row>
    <row r="7" spans="1:10" ht="25" customHeight="1" x14ac:dyDescent="0.2">
      <c r="B7" s="5" t="s">
        <v>9</v>
      </c>
      <c r="C7" s="4" t="s">
        <v>10</v>
      </c>
    </row>
    <row r="8" spans="1:10" ht="25" customHeight="1" x14ac:dyDescent="0.2">
      <c r="B8" s="5"/>
      <c r="C8" s="4" t="s">
        <v>11</v>
      </c>
    </row>
    <row r="9" spans="1:10" ht="25" customHeight="1" x14ac:dyDescent="0.2">
      <c r="B9" s="5"/>
      <c r="C9" s="4" t="s">
        <v>12</v>
      </c>
    </row>
    <row r="10" spans="1:10" ht="25" customHeight="1" x14ac:dyDescent="0.2">
      <c r="B10" s="4" t="s">
        <v>13</v>
      </c>
      <c r="C10" s="4" t="s">
        <v>14</v>
      </c>
    </row>
    <row r="11" spans="1:10" x14ac:dyDescent="0.2">
      <c r="B11" s="7"/>
      <c r="C11" s="7"/>
    </row>
    <row r="12" spans="1:10" ht="30" x14ac:dyDescent="0.2">
      <c r="A12" s="8" t="s">
        <v>15</v>
      </c>
      <c r="B12" s="8" t="s">
        <v>16</v>
      </c>
      <c r="C12" s="8" t="s">
        <v>1</v>
      </c>
    </row>
    <row r="13" spans="1:10" ht="28" customHeight="1" x14ac:dyDescent="0.2">
      <c r="A13" s="9" t="s">
        <v>17</v>
      </c>
      <c r="B13" s="10" t="s">
        <v>18</v>
      </c>
      <c r="C13" s="10" t="s">
        <v>19</v>
      </c>
    </row>
    <row r="14" spans="1:10" ht="28" customHeight="1" x14ac:dyDescent="0.2">
      <c r="A14" s="9" t="s">
        <v>20</v>
      </c>
      <c r="B14" s="10" t="s">
        <v>21</v>
      </c>
      <c r="C14" s="10" t="s">
        <v>22</v>
      </c>
    </row>
    <row r="15" spans="1:10" ht="28" customHeight="1" x14ac:dyDescent="0.2">
      <c r="A15" s="9" t="s">
        <v>23</v>
      </c>
      <c r="B15" s="10" t="s">
        <v>24</v>
      </c>
      <c r="C15" s="10" t="s">
        <v>25</v>
      </c>
    </row>
    <row r="16" spans="1:10" ht="28" customHeight="1" x14ac:dyDescent="0.2">
      <c r="A16" s="9" t="s">
        <v>26</v>
      </c>
      <c r="B16" s="10" t="s">
        <v>27</v>
      </c>
      <c r="C16" s="10" t="s">
        <v>28</v>
      </c>
    </row>
    <row r="17" spans="1:3" ht="28" customHeight="1" x14ac:dyDescent="0.2">
      <c r="A17" s="9" t="s">
        <v>29</v>
      </c>
      <c r="B17" s="10" t="s">
        <v>30</v>
      </c>
      <c r="C17" s="10" t="s">
        <v>31</v>
      </c>
    </row>
    <row r="18" spans="1:3" ht="28" customHeight="1" x14ac:dyDescent="0.2">
      <c r="A18" s="9" t="s">
        <v>32</v>
      </c>
      <c r="B18" s="10" t="s">
        <v>33</v>
      </c>
      <c r="C18" s="10" t="s">
        <v>34</v>
      </c>
    </row>
    <row r="19" spans="1:3" ht="28" customHeight="1" x14ac:dyDescent="0.2">
      <c r="A19" s="9" t="s">
        <v>35</v>
      </c>
      <c r="B19" s="10" t="s">
        <v>36</v>
      </c>
      <c r="C19" s="10" t="s">
        <v>37</v>
      </c>
    </row>
    <row r="20" spans="1:3" ht="28" customHeight="1" x14ac:dyDescent="0.2">
      <c r="A20" s="9" t="s">
        <v>38</v>
      </c>
      <c r="B20" s="10" t="s">
        <v>39</v>
      </c>
      <c r="C20" s="10" t="s">
        <v>40</v>
      </c>
    </row>
    <row r="21" spans="1:3" ht="28" customHeight="1" x14ac:dyDescent="0.2">
      <c r="A21" s="9" t="s">
        <v>41</v>
      </c>
      <c r="B21" s="10" t="s">
        <v>42</v>
      </c>
      <c r="C21" s="10" t="s">
        <v>43</v>
      </c>
    </row>
    <row r="22" spans="1:3" ht="28" customHeight="1" x14ac:dyDescent="0.2">
      <c r="A22" s="9" t="s">
        <v>44</v>
      </c>
      <c r="B22" s="10" t="s">
        <v>45</v>
      </c>
      <c r="C22" s="10" t="s">
        <v>46</v>
      </c>
    </row>
    <row r="23" spans="1:3" ht="28" customHeight="1" x14ac:dyDescent="0.2">
      <c r="A23" s="9" t="s">
        <v>47</v>
      </c>
      <c r="B23" s="10" t="s">
        <v>48</v>
      </c>
      <c r="C23" s="10" t="s">
        <v>49</v>
      </c>
    </row>
    <row r="24" spans="1:3" x14ac:dyDescent="0.2">
      <c r="B24" s="7"/>
      <c r="C24" s="7"/>
    </row>
    <row r="25" spans="1:3" x14ac:dyDescent="0.2">
      <c r="B25" s="7"/>
      <c r="C25" s="7"/>
    </row>
    <row r="26" spans="1:3" ht="31" thickBot="1" x14ac:dyDescent="0.25">
      <c r="A26" s="8" t="s">
        <v>15</v>
      </c>
      <c r="B26" s="11" t="s">
        <v>50</v>
      </c>
      <c r="C26" s="11" t="s">
        <v>1</v>
      </c>
    </row>
    <row r="27" spans="1:3" ht="28" customHeight="1" x14ac:dyDescent="0.2">
      <c r="A27" s="9" t="s">
        <v>51</v>
      </c>
      <c r="B27" s="7" t="s">
        <v>52</v>
      </c>
      <c r="C27" s="7" t="s">
        <v>53</v>
      </c>
    </row>
    <row r="28" spans="1:3" ht="28" customHeight="1" x14ac:dyDescent="0.2">
      <c r="A28" s="9" t="s">
        <v>54</v>
      </c>
      <c r="B28" s="12" t="s">
        <v>55</v>
      </c>
      <c r="C28" s="12" t="s">
        <v>56</v>
      </c>
    </row>
    <row r="29" spans="1:3" ht="28" customHeight="1" x14ac:dyDescent="0.2">
      <c r="A29" s="9" t="s">
        <v>57</v>
      </c>
      <c r="B29" s="7" t="s">
        <v>58</v>
      </c>
      <c r="C29" s="7" t="s">
        <v>59</v>
      </c>
    </row>
    <row r="30" spans="1:3" ht="28" customHeight="1" x14ac:dyDescent="0.2">
      <c r="A30" s="9" t="s">
        <v>60</v>
      </c>
      <c r="B30" s="12" t="s">
        <v>61</v>
      </c>
      <c r="C30" s="12" t="s">
        <v>62</v>
      </c>
    </row>
    <row r="31" spans="1:3" ht="28" customHeight="1" x14ac:dyDescent="0.2">
      <c r="A31" s="9" t="s">
        <v>63</v>
      </c>
      <c r="B31" s="7" t="s">
        <v>64</v>
      </c>
      <c r="C31" s="7" t="s">
        <v>65</v>
      </c>
    </row>
    <row r="32" spans="1:3" ht="28" customHeight="1" x14ac:dyDescent="0.2">
      <c r="A32" s="9" t="s">
        <v>66</v>
      </c>
      <c r="B32" s="12" t="s">
        <v>67</v>
      </c>
      <c r="C32" s="12" t="s">
        <v>68</v>
      </c>
    </row>
    <row r="33" spans="1:3" ht="28" customHeight="1" x14ac:dyDescent="0.2">
      <c r="A33" s="9" t="s">
        <v>69</v>
      </c>
      <c r="B33" s="7" t="s">
        <v>70</v>
      </c>
      <c r="C33" s="7" t="s">
        <v>71</v>
      </c>
    </row>
    <row r="34" spans="1:3" ht="28" customHeight="1" x14ac:dyDescent="0.2">
      <c r="A34" s="9" t="s">
        <v>72</v>
      </c>
      <c r="B34" s="12" t="s">
        <v>73</v>
      </c>
      <c r="C34" s="12" t="s">
        <v>74</v>
      </c>
    </row>
    <row r="35" spans="1:3" ht="28" customHeight="1" x14ac:dyDescent="0.2">
      <c r="A35" s="9" t="s">
        <v>75</v>
      </c>
      <c r="B35" s="7" t="s">
        <v>76</v>
      </c>
      <c r="C35" s="7" t="s">
        <v>77</v>
      </c>
    </row>
    <row r="36" spans="1:3" ht="28" customHeight="1" x14ac:dyDescent="0.2">
      <c r="A36" s="9" t="s">
        <v>78</v>
      </c>
      <c r="B36" s="12" t="s">
        <v>79</v>
      </c>
      <c r="C36" s="12" t="s">
        <v>80</v>
      </c>
    </row>
    <row r="37" spans="1:3" x14ac:dyDescent="0.2">
      <c r="B37" s="7"/>
      <c r="C37" s="7"/>
    </row>
    <row r="38" spans="1:3" ht="22" customHeight="1" x14ac:dyDescent="0.2">
      <c r="A38" s="8" t="s">
        <v>15</v>
      </c>
      <c r="B38" s="8" t="s">
        <v>81</v>
      </c>
      <c r="C38" s="8" t="s">
        <v>1</v>
      </c>
    </row>
    <row r="39" spans="1:3" ht="28" customHeight="1" x14ac:dyDescent="0.2">
      <c r="A39" s="9" t="s">
        <v>82</v>
      </c>
      <c r="B39" s="10" t="s">
        <v>83</v>
      </c>
      <c r="C39" s="10" t="s">
        <v>84</v>
      </c>
    </row>
    <row r="40" spans="1:3" ht="28" customHeight="1" x14ac:dyDescent="0.2">
      <c r="A40" s="9" t="s">
        <v>85</v>
      </c>
      <c r="B40" s="10" t="s">
        <v>86</v>
      </c>
      <c r="C40" s="10" t="s">
        <v>87</v>
      </c>
    </row>
    <row r="41" spans="1:3" ht="28" customHeight="1" x14ac:dyDescent="0.2">
      <c r="A41" s="9" t="s">
        <v>88</v>
      </c>
      <c r="B41" s="10" t="s">
        <v>89</v>
      </c>
      <c r="C41" s="10" t="s">
        <v>90</v>
      </c>
    </row>
    <row r="42" spans="1:3" ht="28" customHeight="1" x14ac:dyDescent="0.2">
      <c r="A42" s="9" t="s">
        <v>91</v>
      </c>
      <c r="B42" s="10" t="s">
        <v>92</v>
      </c>
      <c r="C42" s="10" t="s">
        <v>93</v>
      </c>
    </row>
    <row r="43" spans="1:3" ht="28" customHeight="1" x14ac:dyDescent="0.2">
      <c r="A43" s="9" t="s">
        <v>94</v>
      </c>
      <c r="B43" s="10" t="s">
        <v>95</v>
      </c>
      <c r="C43" s="10" t="s">
        <v>96</v>
      </c>
    </row>
    <row r="44" spans="1:3" ht="28" customHeight="1" x14ac:dyDescent="0.2">
      <c r="A44" s="9" t="s">
        <v>97</v>
      </c>
      <c r="B44" s="10" t="s">
        <v>98</v>
      </c>
      <c r="C44" s="10" t="s">
        <v>99</v>
      </c>
    </row>
    <row r="45" spans="1:3" ht="28" customHeight="1" x14ac:dyDescent="0.2">
      <c r="A45" s="9" t="s">
        <v>100</v>
      </c>
      <c r="B45" s="10" t="s">
        <v>101</v>
      </c>
      <c r="C45" s="10" t="s">
        <v>102</v>
      </c>
    </row>
    <row r="46" spans="1:3" x14ac:dyDescent="0.2">
      <c r="B46" s="7"/>
      <c r="C46" s="7"/>
    </row>
    <row r="47" spans="1:3" ht="21" customHeight="1" x14ac:dyDescent="0.2">
      <c r="A47" s="8" t="s">
        <v>15</v>
      </c>
      <c r="B47" s="8" t="s">
        <v>116</v>
      </c>
      <c r="C47" s="8" t="s">
        <v>1</v>
      </c>
    </row>
    <row r="48" spans="1:3" ht="28" customHeight="1" x14ac:dyDescent="0.2">
      <c r="A48" s="9" t="s">
        <v>117</v>
      </c>
      <c r="B48" s="10" t="s">
        <v>118</v>
      </c>
      <c r="C48" s="10" t="s">
        <v>119</v>
      </c>
    </row>
    <row r="49" spans="1:3" ht="28" customHeight="1" x14ac:dyDescent="0.2">
      <c r="A49" s="9" t="s">
        <v>120</v>
      </c>
      <c r="B49" s="10" t="s">
        <v>121</v>
      </c>
      <c r="C49" s="10" t="s">
        <v>122</v>
      </c>
    </row>
    <row r="50" spans="1:3" ht="28" customHeight="1" x14ac:dyDescent="0.2">
      <c r="A50" s="9" t="s">
        <v>123</v>
      </c>
      <c r="B50" s="10" t="s">
        <v>124</v>
      </c>
      <c r="C50" s="10" t="s">
        <v>125</v>
      </c>
    </row>
    <row r="51" spans="1:3" ht="28" customHeight="1" x14ac:dyDescent="0.2">
      <c r="A51" s="9" t="s">
        <v>126</v>
      </c>
      <c r="B51" s="10" t="s">
        <v>127</v>
      </c>
      <c r="C51" s="10" t="s">
        <v>128</v>
      </c>
    </row>
    <row r="52" spans="1:3" ht="13" customHeight="1" x14ac:dyDescent="0.2">
      <c r="A52" s="9" t="s">
        <v>129</v>
      </c>
      <c r="B52" s="10" t="s">
        <v>130</v>
      </c>
      <c r="C52" s="10" t="s">
        <v>131</v>
      </c>
    </row>
    <row r="53" spans="1:3" ht="44" customHeight="1" x14ac:dyDescent="0.2">
      <c r="A53" s="9" t="s">
        <v>132</v>
      </c>
      <c r="B53" s="10" t="s">
        <v>133</v>
      </c>
      <c r="C53" s="10" t="s">
        <v>134</v>
      </c>
    </row>
    <row r="54" spans="1:3" ht="15" customHeight="1" x14ac:dyDescent="0.2"/>
    <row r="55" spans="1:3" ht="28" customHeight="1" x14ac:dyDescent="0.2">
      <c r="A55" s="8" t="s">
        <v>15</v>
      </c>
      <c r="B55" s="8" t="s">
        <v>103</v>
      </c>
      <c r="C55" s="8" t="s">
        <v>1</v>
      </c>
    </row>
    <row r="56" spans="1:3" ht="28" customHeight="1" x14ac:dyDescent="0.2">
      <c r="A56" s="9" t="s">
        <v>104</v>
      </c>
      <c r="B56" s="10" t="s">
        <v>105</v>
      </c>
      <c r="C56" s="10" t="s">
        <v>106</v>
      </c>
    </row>
    <row r="57" spans="1:3" ht="39" customHeight="1" x14ac:dyDescent="0.2">
      <c r="A57" s="9" t="s">
        <v>107</v>
      </c>
      <c r="B57" s="10" t="s">
        <v>108</v>
      </c>
      <c r="C57" s="10" t="s">
        <v>109</v>
      </c>
    </row>
    <row r="58" spans="1:3" ht="28" customHeight="1" x14ac:dyDescent="0.2">
      <c r="A58" s="9" t="s">
        <v>110</v>
      </c>
      <c r="B58" s="10" t="s">
        <v>111</v>
      </c>
      <c r="C58" s="10" t="s">
        <v>112</v>
      </c>
    </row>
    <row r="59" spans="1:3" ht="45" customHeight="1" x14ac:dyDescent="0.2">
      <c r="A59" s="9" t="s">
        <v>113</v>
      </c>
      <c r="B59" s="10" t="s">
        <v>114</v>
      </c>
      <c r="C59" s="10" t="s">
        <v>115</v>
      </c>
    </row>
    <row r="60" spans="1:3" x14ac:dyDescent="0.2">
      <c r="B60" s="7"/>
      <c r="C60" s="7"/>
    </row>
    <row r="61" spans="1:3" ht="29" customHeight="1" x14ac:dyDescent="0.2">
      <c r="A61" s="8" t="s">
        <v>15</v>
      </c>
      <c r="B61" s="8" t="s">
        <v>135</v>
      </c>
      <c r="C61" s="8" t="s">
        <v>1</v>
      </c>
    </row>
    <row r="62" spans="1:3" ht="28" customHeight="1" x14ac:dyDescent="0.2">
      <c r="A62" s="9" t="s">
        <v>136</v>
      </c>
      <c r="B62" s="10" t="s">
        <v>137</v>
      </c>
      <c r="C62" s="10" t="s">
        <v>138</v>
      </c>
    </row>
    <row r="63" spans="1:3" ht="60" x14ac:dyDescent="0.2">
      <c r="A63" s="9" t="s">
        <v>139</v>
      </c>
      <c r="B63" s="10" t="s">
        <v>140</v>
      </c>
      <c r="C63" s="10" t="s">
        <v>141</v>
      </c>
    </row>
    <row r="68" spans="5:10" s="2" customFormat="1" ht="24.75" customHeight="1" thickBot="1" x14ac:dyDescent="0.25">
      <c r="E68" s="13" t="s">
        <v>142</v>
      </c>
      <c r="F68" s="14" t="s">
        <v>143</v>
      </c>
      <c r="G68" s="15" t="s">
        <v>144</v>
      </c>
      <c r="H68" s="13" t="s">
        <v>145</v>
      </c>
      <c r="I68" s="15" t="s">
        <v>146</v>
      </c>
      <c r="J68" s="15" t="s">
        <v>147</v>
      </c>
    </row>
    <row r="69" spans="5:10" s="2" customFormat="1" ht="24.75" customHeight="1" x14ac:dyDescent="0.2">
      <c r="E69" s="16">
        <v>1</v>
      </c>
      <c r="F69" s="17" t="s">
        <v>148</v>
      </c>
      <c r="G69" s="16"/>
      <c r="H69" s="16"/>
      <c r="I69" s="16"/>
      <c r="J69" s="16"/>
    </row>
    <row r="70" spans="5:10" s="2" customFormat="1" ht="24.75" customHeight="1" x14ac:dyDescent="0.2">
      <c r="E70" s="18">
        <v>2</v>
      </c>
      <c r="F70" s="19" t="s">
        <v>149</v>
      </c>
      <c r="G70" s="18"/>
      <c r="H70" s="18"/>
      <c r="I70" s="18"/>
      <c r="J70" s="18"/>
    </row>
    <row r="71" spans="5:10" s="2" customFormat="1" ht="24.75" customHeight="1" x14ac:dyDescent="0.2">
      <c r="E71" s="18">
        <f>1+E70</f>
        <v>3</v>
      </c>
      <c r="F71" s="19" t="s">
        <v>150</v>
      </c>
      <c r="G71" s="18"/>
      <c r="H71" s="18"/>
      <c r="I71" s="18"/>
      <c r="J71" s="18"/>
    </row>
    <row r="72" spans="5:10" s="2" customFormat="1" ht="24.75" customHeight="1" x14ac:dyDescent="0.2">
      <c r="E72" s="18">
        <f t="shared" ref="E72:E85" si="0">1+E71</f>
        <v>4</v>
      </c>
      <c r="F72" s="19" t="s">
        <v>151</v>
      </c>
      <c r="G72" s="18"/>
      <c r="H72" s="18"/>
      <c r="I72" s="18"/>
      <c r="J72" s="18"/>
    </row>
    <row r="73" spans="5:10" s="2" customFormat="1" ht="24.75" customHeight="1" x14ac:dyDescent="0.2">
      <c r="E73" s="18">
        <f t="shared" si="0"/>
        <v>5</v>
      </c>
      <c r="F73" s="19" t="s">
        <v>152</v>
      </c>
      <c r="G73" s="18"/>
      <c r="H73" s="18"/>
      <c r="I73" s="18"/>
      <c r="J73" s="18"/>
    </row>
    <row r="74" spans="5:10" s="2" customFormat="1" ht="24.75" customHeight="1" x14ac:dyDescent="0.2">
      <c r="E74" s="18">
        <f t="shared" si="0"/>
        <v>6</v>
      </c>
      <c r="F74" s="19" t="s">
        <v>153</v>
      </c>
      <c r="G74" s="18"/>
      <c r="H74" s="18"/>
      <c r="I74" s="18"/>
      <c r="J74" s="18"/>
    </row>
    <row r="75" spans="5:10" s="2" customFormat="1" ht="24.75" customHeight="1" x14ac:dyDescent="0.2">
      <c r="E75" s="18">
        <f t="shared" si="0"/>
        <v>7</v>
      </c>
      <c r="F75" s="19" t="s">
        <v>154</v>
      </c>
      <c r="G75" s="18"/>
      <c r="H75" s="18"/>
      <c r="I75" s="18"/>
      <c r="J75" s="18"/>
    </row>
    <row r="76" spans="5:10" s="2" customFormat="1" ht="24.75" customHeight="1" x14ac:dyDescent="0.2">
      <c r="E76" s="18">
        <f t="shared" si="0"/>
        <v>8</v>
      </c>
      <c r="F76" s="19" t="s">
        <v>155</v>
      </c>
      <c r="G76" s="18"/>
      <c r="H76" s="18"/>
      <c r="I76" s="18"/>
      <c r="J76" s="18"/>
    </row>
    <row r="77" spans="5:10" s="2" customFormat="1" ht="24.75" customHeight="1" x14ac:dyDescent="0.2">
      <c r="E77" s="18">
        <f t="shared" si="0"/>
        <v>9</v>
      </c>
      <c r="F77" s="19" t="s">
        <v>156</v>
      </c>
      <c r="G77" s="18"/>
      <c r="H77" s="18"/>
      <c r="I77" s="18"/>
      <c r="J77" s="18"/>
    </row>
    <row r="78" spans="5:10" s="2" customFormat="1" ht="24.75" customHeight="1" x14ac:dyDescent="0.2">
      <c r="E78" s="18">
        <f t="shared" si="0"/>
        <v>10</v>
      </c>
      <c r="F78" s="19" t="s">
        <v>157</v>
      </c>
      <c r="G78" s="18"/>
      <c r="H78" s="18"/>
      <c r="I78" s="18"/>
      <c r="J78" s="18"/>
    </row>
    <row r="79" spans="5:10" s="2" customFormat="1" ht="24.75" customHeight="1" x14ac:dyDescent="0.2">
      <c r="E79" s="18">
        <f t="shared" si="0"/>
        <v>11</v>
      </c>
      <c r="F79" s="19" t="s">
        <v>158</v>
      </c>
      <c r="G79" s="18"/>
      <c r="H79" s="18"/>
      <c r="I79" s="18"/>
      <c r="J79" s="18"/>
    </row>
    <row r="80" spans="5:10" s="2" customFormat="1" ht="24.75" customHeight="1" x14ac:dyDescent="0.2">
      <c r="E80" s="18">
        <f t="shared" si="0"/>
        <v>12</v>
      </c>
      <c r="F80" s="19" t="s">
        <v>159</v>
      </c>
      <c r="G80" s="18"/>
      <c r="H80" s="18"/>
      <c r="I80" s="18"/>
      <c r="J80" s="18"/>
    </row>
    <row r="81" spans="5:10" s="2" customFormat="1" ht="24.75" customHeight="1" x14ac:dyDescent="0.2">
      <c r="E81" s="18">
        <f t="shared" si="0"/>
        <v>13</v>
      </c>
      <c r="F81" s="19" t="s">
        <v>160</v>
      </c>
      <c r="G81" s="18"/>
      <c r="H81" s="18"/>
      <c r="I81" s="18"/>
      <c r="J81" s="18"/>
    </row>
    <row r="82" spans="5:10" s="2" customFormat="1" ht="24.75" customHeight="1" x14ac:dyDescent="0.2">
      <c r="E82" s="18">
        <f t="shared" si="0"/>
        <v>14</v>
      </c>
      <c r="F82" s="2" t="s">
        <v>161</v>
      </c>
      <c r="G82" s="18"/>
      <c r="H82" s="18"/>
      <c r="I82" s="18"/>
      <c r="J82" s="18"/>
    </row>
    <row r="83" spans="5:10" s="2" customFormat="1" ht="24.75" customHeight="1" x14ac:dyDescent="0.2">
      <c r="E83" s="18">
        <f t="shared" si="0"/>
        <v>15</v>
      </c>
      <c r="F83" s="19" t="s">
        <v>162</v>
      </c>
      <c r="G83" s="18"/>
      <c r="H83" s="18"/>
      <c r="I83" s="18"/>
      <c r="J83" s="18"/>
    </row>
    <row r="84" spans="5:10" s="2" customFormat="1" ht="24.75" customHeight="1" x14ac:dyDescent="0.2">
      <c r="E84" s="1">
        <f t="shared" si="0"/>
        <v>16</v>
      </c>
      <c r="G84" s="1"/>
      <c r="H84" s="1"/>
      <c r="I84" s="1"/>
      <c r="J84" s="1"/>
    </row>
    <row r="85" spans="5:10" s="2" customFormat="1" ht="24.75" customHeight="1" x14ac:dyDescent="0.2">
      <c r="E85" s="1">
        <f t="shared" si="0"/>
        <v>17</v>
      </c>
      <c r="G85" s="1"/>
      <c r="H85" s="1"/>
      <c r="I85" s="1"/>
      <c r="J85" s="1"/>
    </row>
    <row r="86" spans="5:10" s="2" customFormat="1" ht="24.75" customHeight="1" x14ac:dyDescent="0.2">
      <c r="E86" s="1"/>
      <c r="G86" s="1"/>
      <c r="H86" s="1"/>
      <c r="I86" s="1"/>
      <c r="J86" s="1"/>
    </row>
    <row r="87" spans="5:10" s="2" customFormat="1" ht="24.75" customHeight="1" x14ac:dyDescent="0.2">
      <c r="E87" s="1"/>
      <c r="G87" s="1"/>
      <c r="H87" s="1"/>
      <c r="I87" s="1"/>
      <c r="J87" s="1"/>
    </row>
    <row r="88" spans="5:10" s="2" customFormat="1" ht="24.75" customHeight="1" x14ac:dyDescent="0.2">
      <c r="E88" s="1"/>
      <c r="G88" s="1"/>
      <c r="H88" s="1"/>
      <c r="I88" s="1"/>
      <c r="J88" s="1"/>
    </row>
    <row r="89" spans="5:10" s="2" customFormat="1" ht="24.75" customHeight="1" x14ac:dyDescent="0.2">
      <c r="E89" s="1"/>
      <c r="G89" s="1"/>
      <c r="H89" s="1"/>
      <c r="I89" s="1"/>
      <c r="J89" s="1"/>
    </row>
    <row r="90" spans="5:10" s="2" customFormat="1" ht="24.75" customHeight="1" x14ac:dyDescent="0.2">
      <c r="E90" s="1"/>
      <c r="G90" s="1"/>
      <c r="H90" s="1"/>
      <c r="I90" s="1"/>
      <c r="J90" s="1"/>
    </row>
    <row r="91" spans="5:10" s="2" customFormat="1" ht="24.75" customHeight="1" x14ac:dyDescent="0.2">
      <c r="E91" s="1"/>
      <c r="G91" s="1"/>
      <c r="H91" s="1"/>
      <c r="I91" s="1"/>
      <c r="J91" s="1"/>
    </row>
    <row r="92" spans="5:10" s="2" customFormat="1" ht="24.75" customHeight="1" x14ac:dyDescent="0.2">
      <c r="E92" s="1"/>
      <c r="G92" s="1"/>
      <c r="H92" s="1"/>
      <c r="I92" s="1"/>
      <c r="J92" s="1"/>
    </row>
    <row r="93" spans="5:10" s="2" customFormat="1" ht="24.75" customHeight="1" x14ac:dyDescent="0.2">
      <c r="E93" s="1"/>
      <c r="G93" s="1"/>
      <c r="H93" s="1"/>
      <c r="I93" s="1"/>
      <c r="J93" s="1"/>
    </row>
    <row r="94" spans="5:10" s="2" customFormat="1" ht="24.75" customHeight="1" x14ac:dyDescent="0.2">
      <c r="E94" s="1"/>
      <c r="G94" s="1"/>
      <c r="H94" s="1"/>
      <c r="I94" s="1"/>
      <c r="J94" s="1"/>
    </row>
    <row r="95" spans="5:10" s="2" customFormat="1" ht="24.75" customHeight="1" x14ac:dyDescent="0.2">
      <c r="E95" s="1"/>
      <c r="G95" s="1"/>
      <c r="H95" s="1"/>
      <c r="I95" s="1"/>
      <c r="J95" s="1"/>
    </row>
    <row r="96" spans="5:10" s="2" customFormat="1" ht="24.75" customHeight="1" x14ac:dyDescent="0.2">
      <c r="E96" s="1"/>
      <c r="G96" s="1"/>
      <c r="H96" s="1"/>
      <c r="I96" s="1"/>
      <c r="J96" s="1"/>
    </row>
    <row r="97" spans="5:10" s="2" customFormat="1" ht="24.75" customHeight="1" x14ac:dyDescent="0.2">
      <c r="E97" s="1"/>
      <c r="G97" s="1"/>
      <c r="H97" s="1"/>
      <c r="I97" s="1"/>
      <c r="J97" s="1"/>
    </row>
    <row r="98" spans="5:10" s="2" customFormat="1" ht="24.75" customHeight="1" x14ac:dyDescent="0.2">
      <c r="E98" s="1"/>
      <c r="G98" s="1"/>
      <c r="H98" s="1"/>
      <c r="I98" s="1"/>
      <c r="J98" s="1"/>
    </row>
    <row r="99" spans="5:10" s="2" customFormat="1" ht="24.75" customHeight="1" x14ac:dyDescent="0.2">
      <c r="E99" s="1"/>
      <c r="G99" s="1"/>
      <c r="H99" s="1"/>
      <c r="I99" s="1"/>
      <c r="J99" s="1"/>
    </row>
    <row r="100" spans="5:10" s="2" customFormat="1" ht="24.75" customHeight="1" x14ac:dyDescent="0.2">
      <c r="E100" s="1"/>
      <c r="G100" s="1"/>
      <c r="H100" s="1"/>
      <c r="I100" s="1"/>
      <c r="J100" s="1"/>
    </row>
    <row r="101" spans="5:10" s="2" customFormat="1" ht="24.75" customHeight="1" x14ac:dyDescent="0.2">
      <c r="E101" s="1"/>
      <c r="G101" s="1"/>
      <c r="H101" s="1"/>
      <c r="I101" s="1"/>
      <c r="J101" s="1"/>
    </row>
    <row r="102" spans="5:10" s="2" customFormat="1" ht="24.75" customHeight="1" x14ac:dyDescent="0.2">
      <c r="E102" s="1"/>
      <c r="G102" s="1"/>
      <c r="H102" s="1"/>
      <c r="I102" s="1"/>
      <c r="J102" s="1"/>
    </row>
    <row r="103" spans="5:10" s="2" customFormat="1" ht="24.75" customHeight="1" x14ac:dyDescent="0.2">
      <c r="E103" s="1"/>
      <c r="G103" s="1"/>
      <c r="H103" s="1"/>
      <c r="I103" s="1"/>
      <c r="J103" s="1"/>
    </row>
    <row r="104" spans="5:10" s="2" customFormat="1" ht="24.75" customHeight="1" x14ac:dyDescent="0.2">
      <c r="E104" s="1"/>
      <c r="G104" s="1"/>
      <c r="H104" s="1"/>
      <c r="I104" s="1"/>
      <c r="J104" s="1"/>
    </row>
    <row r="105" spans="5:10" s="2" customFormat="1" ht="24.75" customHeight="1" x14ac:dyDescent="0.2">
      <c r="E105" s="1"/>
      <c r="G105" s="1"/>
      <c r="H105" s="1"/>
      <c r="I105" s="1"/>
      <c r="J105" s="1"/>
    </row>
    <row r="106" spans="5:10" s="2" customFormat="1" ht="24.75" customHeight="1" x14ac:dyDescent="0.2">
      <c r="E106" s="1"/>
      <c r="G106" s="1"/>
      <c r="H106" s="1"/>
      <c r="I106" s="1"/>
      <c r="J106" s="1"/>
    </row>
    <row r="107" spans="5:10" s="2" customFormat="1" ht="24.75" customHeight="1" x14ac:dyDescent="0.2">
      <c r="E107" s="1"/>
      <c r="G107" s="1"/>
      <c r="H107" s="1"/>
      <c r="I107" s="1"/>
      <c r="J107" s="1"/>
    </row>
    <row r="108" spans="5:10" s="2" customFormat="1" ht="24.75" customHeight="1" x14ac:dyDescent="0.2">
      <c r="E108" s="1"/>
      <c r="G108" s="1"/>
      <c r="H108" s="1"/>
      <c r="I108" s="1"/>
      <c r="J108" s="1"/>
    </row>
    <row r="109" spans="5:10" s="2" customFormat="1" ht="24.75" customHeight="1" x14ac:dyDescent="0.2">
      <c r="E109" s="1"/>
      <c r="G109" s="1"/>
      <c r="H109" s="1"/>
      <c r="I109" s="1"/>
      <c r="J109" s="1"/>
    </row>
    <row r="110" spans="5:10" s="2" customFormat="1" ht="24.75" customHeight="1" x14ac:dyDescent="0.2">
      <c r="E110" s="1"/>
      <c r="G110" s="1"/>
      <c r="H110" s="1"/>
      <c r="I110" s="1"/>
      <c r="J110" s="1"/>
    </row>
    <row r="111" spans="5:10" s="2" customFormat="1" ht="24.75" customHeight="1" x14ac:dyDescent="0.2">
      <c r="E111" s="1"/>
      <c r="G111" s="1"/>
      <c r="H111" s="1"/>
      <c r="I111" s="1"/>
      <c r="J111" s="1"/>
    </row>
    <row r="112" spans="5:10" s="2" customFormat="1" ht="24.75" customHeight="1" x14ac:dyDescent="0.2">
      <c r="E112" s="1"/>
      <c r="G112" s="1"/>
      <c r="H112" s="1"/>
      <c r="I112" s="1"/>
      <c r="J112" s="1"/>
    </row>
    <row r="113" spans="5:10" s="2" customFormat="1" ht="24.75" customHeight="1" x14ac:dyDescent="0.2">
      <c r="E113" s="1"/>
      <c r="G113" s="1"/>
      <c r="H113" s="1"/>
      <c r="I113" s="1"/>
      <c r="J113" s="1"/>
    </row>
    <row r="114" spans="5:10" s="2" customFormat="1" ht="24.75" customHeight="1" x14ac:dyDescent="0.2">
      <c r="E114" s="1"/>
      <c r="G114" s="1"/>
      <c r="H114" s="1"/>
      <c r="I114" s="1"/>
      <c r="J114" s="1"/>
    </row>
    <row r="115" spans="5:10" s="2" customFormat="1" ht="24.75" customHeight="1" x14ac:dyDescent="0.2">
      <c r="E115" s="1"/>
      <c r="G115" s="1"/>
      <c r="H115" s="1"/>
      <c r="I115" s="1"/>
      <c r="J115" s="1"/>
    </row>
    <row r="116" spans="5:10" s="2" customFormat="1" ht="24.75" customHeight="1" x14ac:dyDescent="0.2">
      <c r="E116" s="1"/>
      <c r="G116" s="1"/>
      <c r="H116" s="1"/>
      <c r="I116" s="1"/>
      <c r="J116" s="1"/>
    </row>
    <row r="117" spans="5:10" s="2" customFormat="1" ht="24.75" customHeight="1" x14ac:dyDescent="0.2">
      <c r="E117" s="1"/>
      <c r="G117" s="1"/>
      <c r="H117" s="1"/>
      <c r="I117" s="1"/>
      <c r="J117" s="1"/>
    </row>
  </sheetData>
  <mergeCells count="2">
    <mergeCell ref="B4:B5"/>
    <mergeCell ref="B7:B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Paulino G Francischini</dc:creator>
  <cp:lastModifiedBy>Paulino G Francischini</cp:lastModifiedBy>
  <dcterms:created xsi:type="dcterms:W3CDTF">2023-01-22T19:44:07Z</dcterms:created>
  <dcterms:modified xsi:type="dcterms:W3CDTF">2023-01-22T19:48:01Z</dcterms:modified>
</cp:coreProperties>
</file>