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\Documents\Henrique\Aulas\Aula 2\"/>
    </mc:Choice>
  </mc:AlternateContent>
  <bookViews>
    <workbookView xWindow="0" yWindow="0" windowWidth="9840" windowHeight="76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C5" i="1" l="1"/>
  <c r="D5" i="1" s="1"/>
  <c r="C6" i="1" l="1"/>
  <c r="D6" i="1" s="1"/>
  <c r="C7" i="1" l="1"/>
  <c r="D7" i="1" s="1"/>
  <c r="C8" i="1" l="1"/>
  <c r="D8" i="1" s="1"/>
  <c r="C9" i="1" l="1"/>
  <c r="D9" i="1" s="1"/>
  <c r="C10" i="1" l="1"/>
  <c r="D10" i="1" s="1"/>
  <c r="C11" i="1" l="1"/>
  <c r="D11" i="1" s="1"/>
  <c r="C12" i="1" l="1"/>
  <c r="D12" i="1" s="1"/>
  <c r="C13" i="1" l="1"/>
  <c r="D13" i="1" s="1"/>
  <c r="C14" i="1" l="1"/>
  <c r="D14" i="1" s="1"/>
  <c r="C15" i="1" l="1"/>
  <c r="D15" i="1" s="1"/>
  <c r="C16" i="1" l="1"/>
  <c r="D16" i="1" l="1"/>
  <c r="C17" i="1" s="1"/>
  <c r="D17" i="1" s="1"/>
  <c r="C18" i="1" s="1"/>
  <c r="D18" i="1" s="1"/>
  <c r="C19" i="1" l="1"/>
  <c r="D19" i="1" s="1"/>
  <c r="C20" i="1" l="1"/>
  <c r="D20" i="1" s="1"/>
  <c r="C21" i="1" l="1"/>
  <c r="D21" i="1" s="1"/>
  <c r="C22" i="1" l="1"/>
  <c r="D22" i="1" s="1"/>
  <c r="C23" i="1" l="1"/>
  <c r="D23" i="1" s="1"/>
  <c r="C24" i="1" l="1"/>
  <c r="D24" i="1" s="1"/>
  <c r="C25" i="1" l="1"/>
  <c r="D25" i="1" s="1"/>
  <c r="C26" i="1" l="1"/>
  <c r="D26" i="1" s="1"/>
  <c r="C27" i="1" l="1"/>
  <c r="D27" i="1" s="1"/>
  <c r="C28" i="1" l="1"/>
  <c r="D28" i="1" s="1"/>
  <c r="C29" i="1" l="1"/>
  <c r="D29" i="1" s="1"/>
  <c r="C30" i="1" l="1"/>
  <c r="D30" i="1" s="1"/>
  <c r="C31" i="1" l="1"/>
  <c r="D31" i="1" s="1"/>
  <c r="C32" i="1" l="1"/>
  <c r="D32" i="1" s="1"/>
  <c r="C33" i="1" l="1"/>
  <c r="D33" i="1" l="1"/>
  <c r="C34" i="1" s="1"/>
  <c r="D34" i="1" s="1"/>
  <c r="C35" i="1" s="1"/>
  <c r="D35" i="1" s="1"/>
  <c r="C36" i="1" l="1"/>
  <c r="D36" i="1" s="1"/>
  <c r="C37" i="1" l="1"/>
  <c r="D37" i="1" s="1"/>
  <c r="C38" i="1" l="1"/>
  <c r="D38" i="1" s="1"/>
  <c r="C39" i="1" l="1"/>
  <c r="D39" i="1" s="1"/>
  <c r="C40" i="1" l="1"/>
  <c r="D40" i="1" s="1"/>
  <c r="C41" i="1" l="1"/>
  <c r="D41" i="1" s="1"/>
  <c r="C42" i="1" l="1"/>
  <c r="D42" i="1" s="1"/>
  <c r="C43" i="1" l="1"/>
  <c r="D43" i="1" s="1"/>
  <c r="C44" i="1" l="1"/>
  <c r="D44" i="1" s="1"/>
  <c r="C45" i="1" l="1"/>
  <c r="D45" i="1" s="1"/>
  <c r="C46" i="1" l="1"/>
  <c r="D46" i="1" s="1"/>
  <c r="C47" i="1" l="1"/>
  <c r="D47" i="1" s="1"/>
  <c r="C48" i="1" l="1"/>
  <c r="D48" i="1" s="1"/>
  <c r="C49" i="1" l="1"/>
  <c r="D49" i="1" s="1"/>
  <c r="C50" i="1" l="1"/>
  <c r="D50" i="1" s="1"/>
  <c r="C51" i="1" l="1"/>
  <c r="D51" i="1" s="1"/>
  <c r="C52" i="1" l="1"/>
  <c r="D52" i="1" s="1"/>
  <c r="C53" i="1" l="1"/>
  <c r="D53" i="1" s="1"/>
  <c r="C54" i="1" l="1"/>
  <c r="D54" i="1" s="1"/>
  <c r="C55" i="1" l="1"/>
  <c r="D55" i="1" s="1"/>
  <c r="C56" i="1" l="1"/>
  <c r="D56" i="1" s="1"/>
  <c r="C57" i="1" l="1"/>
  <c r="D57" i="1" s="1"/>
  <c r="C58" i="1" l="1"/>
  <c r="D58" i="1" s="1"/>
  <c r="C59" i="1" l="1"/>
  <c r="D59" i="1" s="1"/>
  <c r="C60" i="1" l="1"/>
  <c r="D60" i="1" s="1"/>
  <c r="C61" i="1" l="1"/>
  <c r="D61" i="1" s="1"/>
  <c r="C62" i="1" l="1"/>
  <c r="D62" i="1" s="1"/>
  <c r="C63" i="1" l="1"/>
  <c r="D63" i="1" s="1"/>
  <c r="C64" i="1" l="1"/>
  <c r="D64" i="1" s="1"/>
  <c r="C65" i="1" l="1"/>
  <c r="D65" i="1" s="1"/>
  <c r="C66" i="1" l="1"/>
  <c r="D66" i="1" s="1"/>
  <c r="C67" i="1" l="1"/>
  <c r="D67" i="1" s="1"/>
  <c r="C68" i="1" l="1"/>
  <c r="D68" i="1" s="1"/>
  <c r="C69" i="1" l="1"/>
  <c r="D69" i="1" s="1"/>
  <c r="C70" i="1" l="1"/>
  <c r="D70" i="1" s="1"/>
  <c r="C71" i="1" l="1"/>
  <c r="D71" i="1" s="1"/>
  <c r="C72" i="1" l="1"/>
  <c r="D72" i="1" s="1"/>
  <c r="C73" i="1" l="1"/>
  <c r="D73" i="1" s="1"/>
  <c r="C74" i="1" l="1"/>
  <c r="D74" i="1" s="1"/>
  <c r="C75" i="1" l="1"/>
  <c r="D75" i="1" s="1"/>
  <c r="C76" i="1" l="1"/>
  <c r="D76" i="1" s="1"/>
  <c r="C77" i="1" l="1"/>
  <c r="D77" i="1" s="1"/>
  <c r="C78" i="1" l="1"/>
  <c r="D78" i="1" s="1"/>
  <c r="C79" i="1" l="1"/>
  <c r="D79" i="1" s="1"/>
  <c r="C80" i="1" l="1"/>
  <c r="D80" i="1" s="1"/>
  <c r="C81" i="1" l="1"/>
  <c r="D81" i="1" s="1"/>
  <c r="C82" i="1" l="1"/>
  <c r="D82" i="1" s="1"/>
  <c r="C83" i="1" l="1"/>
  <c r="D83" i="1" s="1"/>
  <c r="C84" i="1" l="1"/>
  <c r="D84" i="1" s="1"/>
  <c r="C85" i="1" l="1"/>
  <c r="D85" i="1" s="1"/>
  <c r="C86" i="1" l="1"/>
  <c r="D86" i="1" s="1"/>
  <c r="C87" i="1" l="1"/>
  <c r="D87" i="1" s="1"/>
  <c r="C88" i="1" l="1"/>
  <c r="D88" i="1" s="1"/>
  <c r="C89" i="1" l="1"/>
  <c r="D89" i="1" s="1"/>
  <c r="C90" i="1" l="1"/>
  <c r="D90" i="1" s="1"/>
  <c r="C91" i="1" l="1"/>
  <c r="D91" i="1" s="1"/>
  <c r="C92" i="1" l="1"/>
  <c r="D92" i="1" s="1"/>
  <c r="C93" i="1" l="1"/>
  <c r="D93" i="1" s="1"/>
  <c r="C94" i="1" l="1"/>
  <c r="D94" i="1" s="1"/>
  <c r="C95" i="1" l="1"/>
  <c r="D95" i="1" s="1"/>
  <c r="C96" i="1" l="1"/>
  <c r="D96" i="1" s="1"/>
  <c r="C97" i="1" l="1"/>
  <c r="D97" i="1" s="1"/>
  <c r="C98" i="1" l="1"/>
  <c r="D98" i="1" s="1"/>
  <c r="C99" i="1" l="1"/>
  <c r="D99" i="1" s="1"/>
  <c r="C100" i="1" l="1"/>
  <c r="D100" i="1" s="1"/>
  <c r="C101" i="1" l="1"/>
  <c r="D101" i="1" s="1"/>
  <c r="C102" i="1" l="1"/>
  <c r="D102" i="1" l="1"/>
  <c r="C103" i="1" s="1"/>
  <c r="D103" i="1" s="1"/>
  <c r="C104" i="1" s="1"/>
  <c r="D104" i="1" s="1"/>
  <c r="L7" i="1" l="1"/>
</calcChain>
</file>

<file path=xl/sharedStrings.xml><?xml version="1.0" encoding="utf-8"?>
<sst xmlns="http://schemas.openxmlformats.org/spreadsheetml/2006/main" count="6" uniqueCount="6">
  <si>
    <t>ε=</t>
  </si>
  <si>
    <t>Zero de funções - Aproximaçoes Sucessivas</t>
  </si>
  <si>
    <t>a=</t>
  </si>
  <si>
    <t>b=</t>
  </si>
  <si>
    <t>k</t>
  </si>
  <si>
    <r>
      <t>x</t>
    </r>
    <r>
      <rPr>
        <vertAlign val="subscript"/>
        <sz val="14"/>
        <color theme="1"/>
        <rFont val="Calibri"/>
        <family val="2"/>
        <scheme val="minor"/>
      </rPr>
      <t>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</si>
</sst>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E+00"/>
    <numFmt numFmtId="165" formatCode="0.0000000"/>
  </numFmts>
  <fonts count="14" x14ac:knownFonts="1"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C00000"/>
      <name val="Calibri"/>
      <family val="2"/>
      <scheme val="minor"/>
    </font>
    <font>
      <sz val="12"/>
      <color theme="4"/>
      <name val="Arial"/>
      <family val="2"/>
    </font>
    <font>
      <sz val="11"/>
      <color theme="4"/>
      <name val="Calibri"/>
      <family val="2"/>
      <scheme val="minor"/>
    </font>
    <font>
      <b/>
      <sz val="11"/>
      <color theme="4"/>
      <name val="Arial"/>
      <family val="2"/>
    </font>
    <font>
      <b/>
      <sz val="12"/>
      <color theme="4"/>
      <name val="Arial"/>
      <family val="2"/>
    </font>
    <font>
      <sz val="12"/>
      <name val="Calibri"/>
      <family val="2"/>
      <scheme val="minor"/>
    </font>
    <font>
      <sz val="14"/>
      <color rgb="FFFF0000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5" fillId="0" borderId="0" xfId="0" applyFont="1"/>
    <xf numFmtId="0" fontId="5" fillId="2" borderId="0" xfId="0" applyFont="1" applyFill="1"/>
    <xf numFmtId="0" fontId="0" fillId="2" borderId="0" xfId="0" applyFill="1"/>
    <xf numFmtId="0" fontId="3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0" fillId="2" borderId="3" xfId="0" applyFill="1" applyBorder="1"/>
    <xf numFmtId="0" fontId="7" fillId="2" borderId="3" xfId="0" applyFont="1" applyFill="1" applyBorder="1" applyAlignment="1">
      <alignment horizontal="right"/>
    </xf>
    <xf numFmtId="0" fontId="8" fillId="2" borderId="3" xfId="0" applyFont="1" applyFill="1" applyBorder="1"/>
    <xf numFmtId="0" fontId="8" fillId="2" borderId="4" xfId="0" applyFont="1" applyFill="1" applyBorder="1" applyAlignment="1">
      <alignment horizontal="right"/>
    </xf>
    <xf numFmtId="0" fontId="0" fillId="2" borderId="6" xfId="0" applyFill="1" applyBorder="1"/>
    <xf numFmtId="1" fontId="9" fillId="2" borderId="6" xfId="0" applyNumberFormat="1" applyFont="1" applyFill="1" applyBorder="1" applyAlignment="1">
      <alignment horizontal="left"/>
    </xf>
    <xf numFmtId="0" fontId="8" fillId="2" borderId="6" xfId="0" applyFont="1" applyFill="1" applyBorder="1"/>
    <xf numFmtId="165" fontId="10" fillId="2" borderId="7" xfId="0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542925</xdr:colOff>
      <xdr:row>6</xdr:row>
      <xdr:rowOff>66675</xdr:rowOff>
    </xdr:from>
    <xdr:to>
      <xdr:col>11</xdr:col>
      <xdr:colOff>3175</xdr:colOff>
      <xdr:row>6</xdr:row>
      <xdr:rowOff>228600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1590675"/>
          <a:ext cx="269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133351</xdr:colOff>
      <xdr:row>2</xdr:row>
      <xdr:rowOff>19051</xdr:rowOff>
    </xdr:from>
    <xdr:to>
      <xdr:col>3</xdr:col>
      <xdr:colOff>552451</xdr:colOff>
      <xdr:row>2</xdr:row>
      <xdr:rowOff>246359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6" y="504826"/>
          <a:ext cx="419100" cy="227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04"/>
  <sheetViews>
    <sheetView tabSelected="1" workbookViewId="0">
      <selection activeCell="C4" sqref="C4"/>
    </sheetView>
  </sheetViews>
  <sheetFormatPr defaultRowHeight="15" x14ac:dyDescent="0.25"/>
  <cols>
    <col min="1" max="2" width="9.140625" style="4"/>
    <col min="3" max="3" width="10.7109375" style="9" customWidth="1"/>
    <col min="4" max="6" width="10.7109375" style="10" customWidth="1"/>
    <col min="7" max="7" width="10.42578125" style="10" customWidth="1"/>
    <col min="8" max="8" width="10.140625" style="11" customWidth="1"/>
    <col min="9" max="9" width="11" style="9" customWidth="1"/>
    <col min="10" max="10" width="13.28515625" style="9" customWidth="1"/>
    <col min="11" max="11" width="12.140625" style="9" customWidth="1"/>
    <col min="12" max="12" width="13.5703125" style="9" customWidth="1"/>
    <col min="13" max="13" width="12.5703125" style="9" customWidth="1"/>
    <col min="14" max="67" width="9.140625" style="9"/>
  </cols>
  <sheetData>
    <row r="1" spans="1:67" s="2" customFormat="1" ht="23.25" x14ac:dyDescent="0.35">
      <c r="A1" s="3"/>
      <c r="B1" s="3"/>
      <c r="C1" s="6" t="s">
        <v>1</v>
      </c>
      <c r="D1" s="7"/>
      <c r="E1" s="7"/>
      <c r="F1" s="7"/>
      <c r="G1" s="7"/>
      <c r="H1" s="8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</row>
    <row r="2" spans="1:67" ht="18.75" customHeight="1" x14ac:dyDescent="0.25"/>
    <row r="3" spans="1:67" s="1" customFormat="1" ht="19.5" customHeight="1" x14ac:dyDescent="0.3">
      <c r="A3" s="5"/>
      <c r="B3" s="28" t="s">
        <v>4</v>
      </c>
      <c r="C3" s="28" t="s">
        <v>5</v>
      </c>
      <c r="D3" s="22"/>
      <c r="E3" s="23"/>
      <c r="F3" s="12"/>
      <c r="G3" s="24" t="s">
        <v>2</v>
      </c>
      <c r="H3" s="25">
        <v>0.5</v>
      </c>
      <c r="I3" s="13"/>
      <c r="J3" s="13"/>
      <c r="K3" s="27" t="s">
        <v>0</v>
      </c>
      <c r="L3" s="26">
        <v>1E-4</v>
      </c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</row>
    <row r="4" spans="1:67" ht="19.5" customHeight="1" x14ac:dyDescent="0.25">
      <c r="B4" s="29">
        <v>0</v>
      </c>
      <c r="C4" s="29">
        <v>0.5</v>
      </c>
      <c r="D4" s="29">
        <f>EXP(-C4)</f>
        <v>0.60653065971263342</v>
      </c>
      <c r="G4" s="24" t="s">
        <v>3</v>
      </c>
      <c r="H4" s="25">
        <v>1</v>
      </c>
      <c r="K4" s="14"/>
      <c r="L4" s="18"/>
      <c r="BO4"/>
    </row>
    <row r="5" spans="1:67" ht="19.5" customHeight="1" x14ac:dyDescent="0.25">
      <c r="B5" s="29">
        <v>1</v>
      </c>
      <c r="C5" s="29">
        <f>D4</f>
        <v>0.60653065971263342</v>
      </c>
      <c r="D5" s="29">
        <f t="shared" ref="D5:D68" si="0">EXP(-C5)</f>
        <v>0.54523921189260505</v>
      </c>
      <c r="H5" s="9"/>
      <c r="K5" s="15"/>
      <c r="L5" s="19"/>
      <c r="BO5"/>
    </row>
    <row r="6" spans="1:67" ht="19.5" customHeight="1" x14ac:dyDescent="0.25">
      <c r="B6" s="29">
        <v>2</v>
      </c>
      <c r="C6" s="29">
        <f t="shared" ref="C6:C69" si="1">D5</f>
        <v>0.54523921189260505</v>
      </c>
      <c r="D6" s="29">
        <f t="shared" si="0"/>
        <v>0.57970309487806826</v>
      </c>
      <c r="H6" s="30"/>
      <c r="K6" s="16"/>
      <c r="L6" s="20"/>
      <c r="BO6"/>
    </row>
    <row r="7" spans="1:67" ht="19.5" customHeight="1" x14ac:dyDescent="0.25">
      <c r="B7" s="29">
        <v>3</v>
      </c>
      <c r="C7" s="29">
        <f t="shared" si="1"/>
        <v>0.57970309487806826</v>
      </c>
      <c r="D7" s="29">
        <f t="shared" si="0"/>
        <v>0.56006462793890188</v>
      </c>
      <c r="H7" s="9"/>
      <c r="K7" s="17"/>
      <c r="L7" s="21">
        <f>C104</f>
        <v>0.56714329040978384</v>
      </c>
      <c r="BO7"/>
    </row>
    <row r="8" spans="1:67" ht="19.5" customHeight="1" x14ac:dyDescent="0.25">
      <c r="B8" s="29">
        <v>4</v>
      </c>
      <c r="C8" s="29">
        <f t="shared" si="1"/>
        <v>0.56006462793890188</v>
      </c>
      <c r="D8" s="29">
        <f t="shared" si="0"/>
        <v>0.57117214897721513</v>
      </c>
      <c r="G8" s="9"/>
      <c r="H8" s="9"/>
      <c r="BM8"/>
      <c r="BN8"/>
      <c r="BO8"/>
    </row>
    <row r="9" spans="1:67" ht="19.5" customHeight="1" x14ac:dyDescent="0.25">
      <c r="B9" s="29">
        <v>5</v>
      </c>
      <c r="C9" s="29">
        <f t="shared" si="1"/>
        <v>0.57117214897721513</v>
      </c>
      <c r="D9" s="29">
        <f t="shared" si="0"/>
        <v>0.56486294698032347</v>
      </c>
      <c r="G9" s="9"/>
      <c r="H9" s="9"/>
      <c r="BM9"/>
      <c r="BN9"/>
      <c r="BO9"/>
    </row>
    <row r="10" spans="1:67" ht="19.5" customHeight="1" x14ac:dyDescent="0.25">
      <c r="B10" s="29">
        <v>6</v>
      </c>
      <c r="C10" s="29">
        <f t="shared" si="1"/>
        <v>0.56486294698032347</v>
      </c>
      <c r="D10" s="29">
        <f t="shared" si="0"/>
        <v>0.56843804757006622</v>
      </c>
      <c r="G10" s="9"/>
      <c r="H10" s="9"/>
      <c r="BM10"/>
      <c r="BN10"/>
      <c r="BO10"/>
    </row>
    <row r="11" spans="1:67" ht="19.5" customHeight="1" x14ac:dyDescent="0.25">
      <c r="B11" s="29">
        <v>7</v>
      </c>
      <c r="C11" s="29">
        <f t="shared" si="1"/>
        <v>0.56843804757006622</v>
      </c>
      <c r="D11" s="29">
        <f t="shared" si="0"/>
        <v>0.56640945274692078</v>
      </c>
      <c r="G11" s="9"/>
      <c r="H11" s="9"/>
      <c r="BM11"/>
      <c r="BN11"/>
      <c r="BO11"/>
    </row>
    <row r="12" spans="1:67" ht="19.5" customHeight="1" x14ac:dyDescent="0.25">
      <c r="B12" s="29">
        <v>8</v>
      </c>
      <c r="C12" s="29">
        <f t="shared" si="1"/>
        <v>0.56640945274692078</v>
      </c>
      <c r="D12" s="29">
        <f t="shared" si="0"/>
        <v>0.56755963426224243</v>
      </c>
      <c r="G12" s="9"/>
      <c r="H12" s="9"/>
      <c r="BM12"/>
      <c r="BN12"/>
      <c r="BO12"/>
    </row>
    <row r="13" spans="1:67" ht="19.5" customHeight="1" x14ac:dyDescent="0.25">
      <c r="B13" s="29">
        <v>9</v>
      </c>
      <c r="C13" s="29">
        <f t="shared" si="1"/>
        <v>0.56755963426224243</v>
      </c>
      <c r="D13" s="29">
        <f t="shared" si="0"/>
        <v>0.56690721293547142</v>
      </c>
      <c r="G13" s="9"/>
      <c r="H13" s="9"/>
      <c r="BM13"/>
      <c r="BN13"/>
      <c r="BO13"/>
    </row>
    <row r="14" spans="1:67" ht="19.5" customHeight="1" x14ac:dyDescent="0.25">
      <c r="B14" s="29">
        <v>10</v>
      </c>
      <c r="C14" s="29">
        <f t="shared" si="1"/>
        <v>0.56690721293547142</v>
      </c>
      <c r="D14" s="29">
        <f t="shared" si="0"/>
        <v>0.56727719597077852</v>
      </c>
      <c r="G14" s="9"/>
      <c r="H14" s="9"/>
      <c r="BM14"/>
      <c r="BN14"/>
      <c r="BO14"/>
    </row>
    <row r="15" spans="1:67" ht="19.5" customHeight="1" x14ac:dyDescent="0.25">
      <c r="B15" s="29">
        <v>11</v>
      </c>
      <c r="C15" s="29">
        <f t="shared" si="1"/>
        <v>0.56727719597077852</v>
      </c>
      <c r="D15" s="29">
        <f t="shared" si="0"/>
        <v>0.56706735185372814</v>
      </c>
      <c r="G15" s="9"/>
      <c r="H15" s="9"/>
      <c r="BM15"/>
      <c r="BN15"/>
      <c r="BO15"/>
    </row>
    <row r="16" spans="1:67" ht="19.5" customHeight="1" x14ac:dyDescent="0.25">
      <c r="B16" s="29">
        <v>12</v>
      </c>
      <c r="C16" s="29">
        <f t="shared" si="1"/>
        <v>0.56706735185372814</v>
      </c>
      <c r="D16" s="29">
        <f t="shared" si="0"/>
        <v>0.56718636008763812</v>
      </c>
      <c r="G16" s="9"/>
      <c r="H16" s="9"/>
      <c r="BM16"/>
      <c r="BN16"/>
      <c r="BO16"/>
    </row>
    <row r="17" spans="2:67" ht="19.5" customHeight="1" x14ac:dyDescent="0.25">
      <c r="B17" s="29">
        <v>13</v>
      </c>
      <c r="C17" s="29">
        <f t="shared" si="1"/>
        <v>0.56718636008763812</v>
      </c>
      <c r="D17" s="29">
        <f t="shared" si="0"/>
        <v>0.56711886425698577</v>
      </c>
      <c r="G17" s="9"/>
      <c r="H17" s="9"/>
      <c r="BM17"/>
      <c r="BN17"/>
      <c r="BO17"/>
    </row>
    <row r="18" spans="2:67" ht="19.5" customHeight="1" x14ac:dyDescent="0.25">
      <c r="B18" s="29">
        <v>14</v>
      </c>
      <c r="C18" s="29">
        <f t="shared" si="1"/>
        <v>0.56711886425698577</v>
      </c>
      <c r="D18" s="29">
        <f t="shared" si="0"/>
        <v>0.56715714370764458</v>
      </c>
      <c r="G18" s="9"/>
      <c r="H18" s="9"/>
      <c r="BM18"/>
      <c r="BN18"/>
      <c r="BO18"/>
    </row>
    <row r="19" spans="2:67" ht="19.5" customHeight="1" x14ac:dyDescent="0.25">
      <c r="B19" s="29">
        <v>15</v>
      </c>
      <c r="C19" s="29">
        <f t="shared" si="1"/>
        <v>0.56715714370764458</v>
      </c>
      <c r="D19" s="29">
        <f t="shared" si="0"/>
        <v>0.56713543365927321</v>
      </c>
      <c r="G19" s="9"/>
      <c r="H19" s="9"/>
      <c r="BM19"/>
      <c r="BN19"/>
      <c r="BO19"/>
    </row>
    <row r="20" spans="2:67" ht="19.5" customHeight="1" x14ac:dyDescent="0.25">
      <c r="B20" s="29">
        <v>16</v>
      </c>
      <c r="C20" s="29">
        <f t="shared" si="1"/>
        <v>0.56713543365927321</v>
      </c>
      <c r="D20" s="29">
        <f t="shared" si="0"/>
        <v>0.56714774633062492</v>
      </c>
      <c r="G20" s="9"/>
      <c r="H20" s="9"/>
      <c r="BM20"/>
      <c r="BN20"/>
      <c r="BO20"/>
    </row>
    <row r="21" spans="2:67" ht="19.5" customHeight="1" x14ac:dyDescent="0.25">
      <c r="B21" s="29">
        <v>17</v>
      </c>
      <c r="C21" s="29">
        <f t="shared" si="1"/>
        <v>0.56714774633062492</v>
      </c>
      <c r="D21" s="29">
        <f t="shared" si="0"/>
        <v>0.56714076326980667</v>
      </c>
      <c r="G21" s="9"/>
      <c r="H21" s="9"/>
      <c r="BM21"/>
      <c r="BN21"/>
      <c r="BO21"/>
    </row>
    <row r="22" spans="2:67" ht="19.5" customHeight="1" x14ac:dyDescent="0.25">
      <c r="B22" s="29">
        <v>18</v>
      </c>
      <c r="C22" s="29">
        <f t="shared" si="1"/>
        <v>0.56714076326980667</v>
      </c>
      <c r="D22" s="29">
        <f t="shared" si="0"/>
        <v>0.56714472366207691</v>
      </c>
      <c r="G22" s="9"/>
      <c r="H22" s="9"/>
      <c r="BM22"/>
      <c r="BN22"/>
      <c r="BO22"/>
    </row>
    <row r="23" spans="2:67" ht="19.5" customHeight="1" x14ac:dyDescent="0.25">
      <c r="B23" s="29">
        <v>19</v>
      </c>
      <c r="C23" s="29">
        <f t="shared" si="1"/>
        <v>0.56714472366207691</v>
      </c>
      <c r="D23" s="29">
        <f t="shared" si="0"/>
        <v>0.56714247755094493</v>
      </c>
      <c r="G23" s="9"/>
      <c r="H23" s="9"/>
      <c r="BM23"/>
      <c r="BN23"/>
      <c r="BO23"/>
    </row>
    <row r="24" spans="2:67" ht="19.5" customHeight="1" x14ac:dyDescent="0.25">
      <c r="B24" s="29">
        <v>20</v>
      </c>
      <c r="C24" s="29">
        <f t="shared" si="1"/>
        <v>0.56714247755094493</v>
      </c>
      <c r="D24" s="29">
        <f t="shared" si="0"/>
        <v>0.5671437514174078</v>
      </c>
      <c r="G24" s="9"/>
      <c r="H24" s="9"/>
      <c r="BM24"/>
      <c r="BN24"/>
      <c r="BO24"/>
    </row>
    <row r="25" spans="2:67" ht="19.5" customHeight="1" x14ac:dyDescent="0.25">
      <c r="B25" s="29">
        <v>21</v>
      </c>
      <c r="C25" s="29">
        <f t="shared" si="1"/>
        <v>0.5671437514174078</v>
      </c>
      <c r="D25" s="29">
        <f t="shared" si="0"/>
        <v>0.56714302895246338</v>
      </c>
      <c r="G25" s="9"/>
      <c r="H25" s="9"/>
      <c r="BM25"/>
      <c r="BN25"/>
      <c r="BO25"/>
    </row>
    <row r="26" spans="2:67" ht="19.5" customHeight="1" x14ac:dyDescent="0.25">
      <c r="B26" s="29">
        <v>22</v>
      </c>
      <c r="C26" s="29">
        <f t="shared" si="1"/>
        <v>0.56714302895246338</v>
      </c>
      <c r="D26" s="29">
        <f t="shared" si="0"/>
        <v>0.56714343869356831</v>
      </c>
      <c r="G26" s="9"/>
      <c r="H26" s="9"/>
      <c r="BM26"/>
      <c r="BN26"/>
      <c r="BO26"/>
    </row>
    <row r="27" spans="2:67" ht="19.5" customHeight="1" x14ac:dyDescent="0.25">
      <c r="B27" s="29">
        <v>23</v>
      </c>
      <c r="C27" s="29">
        <f t="shared" si="1"/>
        <v>0.56714343869356831</v>
      </c>
      <c r="D27" s="29">
        <f t="shared" si="0"/>
        <v>0.56714320631163673</v>
      </c>
      <c r="G27" s="9"/>
      <c r="H27" s="9"/>
      <c r="BM27"/>
      <c r="BN27"/>
      <c r="BO27"/>
    </row>
    <row r="28" spans="2:67" ht="19.5" customHeight="1" x14ac:dyDescent="0.25">
      <c r="B28" s="29">
        <v>24</v>
      </c>
      <c r="C28" s="29">
        <f t="shared" si="1"/>
        <v>0.56714320631163673</v>
      </c>
      <c r="D28" s="29">
        <f t="shared" si="0"/>
        <v>0.56714333810548578</v>
      </c>
      <c r="G28" s="9"/>
      <c r="H28" s="9"/>
      <c r="BM28"/>
      <c r="BN28"/>
      <c r="BO28"/>
    </row>
    <row r="29" spans="2:67" ht="19.5" customHeight="1" x14ac:dyDescent="0.25">
      <c r="B29" s="29">
        <v>25</v>
      </c>
      <c r="C29" s="29">
        <f t="shared" si="1"/>
        <v>0.56714333810548578</v>
      </c>
      <c r="D29" s="29">
        <f t="shared" si="0"/>
        <v>0.56714326335948717</v>
      </c>
      <c r="G29" s="9"/>
      <c r="H29" s="9"/>
      <c r="BM29"/>
      <c r="BN29"/>
      <c r="BO29"/>
    </row>
    <row r="30" spans="2:67" ht="19.5" customHeight="1" x14ac:dyDescent="0.25">
      <c r="B30" s="29">
        <v>26</v>
      </c>
      <c r="C30" s="29">
        <f t="shared" si="1"/>
        <v>0.56714326335948717</v>
      </c>
      <c r="D30" s="29">
        <f t="shared" si="0"/>
        <v>0.56714330575117833</v>
      </c>
      <c r="G30" s="9"/>
      <c r="H30" s="9"/>
      <c r="BM30"/>
      <c r="BN30"/>
      <c r="BO30"/>
    </row>
    <row r="31" spans="2:67" ht="19.5" customHeight="1" x14ac:dyDescent="0.25">
      <c r="B31" s="29">
        <v>27</v>
      </c>
      <c r="C31" s="29">
        <f t="shared" si="1"/>
        <v>0.56714330575117833</v>
      </c>
      <c r="D31" s="29">
        <f t="shared" si="0"/>
        <v>0.56714328170901496</v>
      </c>
      <c r="G31" s="9"/>
      <c r="H31" s="9"/>
      <c r="BM31"/>
      <c r="BN31"/>
      <c r="BO31"/>
    </row>
    <row r="32" spans="2:67" ht="19.5" customHeight="1" x14ac:dyDescent="0.25">
      <c r="B32" s="29">
        <v>28</v>
      </c>
      <c r="C32" s="29">
        <f t="shared" si="1"/>
        <v>0.56714328170901496</v>
      </c>
      <c r="D32" s="29">
        <f t="shared" si="0"/>
        <v>0.56714329534436658</v>
      </c>
      <c r="G32" s="9"/>
      <c r="H32" s="9"/>
      <c r="BM32"/>
      <c r="BN32"/>
      <c r="BO32"/>
    </row>
    <row r="33" spans="2:67" ht="19.5" customHeight="1" x14ac:dyDescent="0.25">
      <c r="B33" s="29">
        <v>29</v>
      </c>
      <c r="C33" s="29">
        <f t="shared" si="1"/>
        <v>0.56714329534436658</v>
      </c>
      <c r="D33" s="29">
        <f t="shared" si="0"/>
        <v>0.56714328761116839</v>
      </c>
      <c r="G33" s="9"/>
      <c r="H33" s="9"/>
      <c r="BM33"/>
      <c r="BN33"/>
      <c r="BO33"/>
    </row>
    <row r="34" spans="2:67" ht="19.5" customHeight="1" x14ac:dyDescent="0.25">
      <c r="B34" s="29">
        <v>30</v>
      </c>
      <c r="C34" s="29">
        <f t="shared" si="1"/>
        <v>0.56714328761116839</v>
      </c>
      <c r="D34" s="29">
        <f t="shared" si="0"/>
        <v>0.56714329199699987</v>
      </c>
      <c r="G34" s="9"/>
      <c r="H34" s="9"/>
      <c r="BM34"/>
      <c r="BN34"/>
      <c r="BO34"/>
    </row>
    <row r="35" spans="2:67" ht="19.5" customHeight="1" x14ac:dyDescent="0.25">
      <c r="B35" s="29">
        <v>31</v>
      </c>
      <c r="C35" s="29">
        <f t="shared" si="1"/>
        <v>0.56714329199699987</v>
      </c>
      <c r="D35" s="29">
        <f t="shared" si="0"/>
        <v>0.56714328950960502</v>
      </c>
      <c r="G35" s="9"/>
      <c r="H35" s="9"/>
      <c r="BM35"/>
      <c r="BN35"/>
      <c r="BO35"/>
    </row>
    <row r="36" spans="2:67" ht="19.5" customHeight="1" x14ac:dyDescent="0.25">
      <c r="B36" s="29">
        <v>32</v>
      </c>
      <c r="C36" s="29">
        <f t="shared" si="1"/>
        <v>0.56714328950960502</v>
      </c>
      <c r="D36" s="29">
        <f t="shared" si="0"/>
        <v>0.56714329092031424</v>
      </c>
      <c r="G36" s="9"/>
      <c r="H36" s="9"/>
      <c r="BM36"/>
      <c r="BN36"/>
      <c r="BO36"/>
    </row>
    <row r="37" spans="2:67" ht="19.5" customHeight="1" x14ac:dyDescent="0.25">
      <c r="B37" s="29">
        <v>33</v>
      </c>
      <c r="C37" s="29">
        <f t="shared" si="1"/>
        <v>0.56714329092031424</v>
      </c>
      <c r="D37" s="29">
        <f t="shared" si="0"/>
        <v>0.56714329012024001</v>
      </c>
      <c r="G37" s="9"/>
      <c r="H37" s="9"/>
      <c r="BM37"/>
      <c r="BN37"/>
      <c r="BO37"/>
    </row>
    <row r="38" spans="2:67" ht="19.5" customHeight="1" x14ac:dyDescent="0.25">
      <c r="B38" s="29">
        <v>34</v>
      </c>
      <c r="C38" s="29">
        <f t="shared" si="1"/>
        <v>0.56714329012024001</v>
      </c>
      <c r="D38" s="29">
        <f t="shared" si="0"/>
        <v>0.56714329057399671</v>
      </c>
      <c r="G38" s="9"/>
      <c r="H38" s="9"/>
      <c r="BM38"/>
      <c r="BN38"/>
      <c r="BO38"/>
    </row>
    <row r="39" spans="2:67" ht="19.5" customHeight="1" x14ac:dyDescent="0.25">
      <c r="B39" s="29">
        <v>35</v>
      </c>
      <c r="C39" s="29">
        <f t="shared" si="1"/>
        <v>0.56714329057399671</v>
      </c>
      <c r="D39" s="29">
        <f t="shared" si="0"/>
        <v>0.56714329031665167</v>
      </c>
      <c r="G39" s="9"/>
      <c r="H39" s="9"/>
      <c r="BM39"/>
      <c r="BN39"/>
      <c r="BO39"/>
    </row>
    <row r="40" spans="2:67" ht="19.5" customHeight="1" x14ac:dyDescent="0.25">
      <c r="B40" s="29">
        <v>36</v>
      </c>
      <c r="C40" s="29">
        <f t="shared" si="1"/>
        <v>0.56714329031665167</v>
      </c>
      <c r="D40" s="29">
        <f t="shared" si="0"/>
        <v>0.56714329046260314</v>
      </c>
      <c r="G40" s="9"/>
      <c r="H40" s="9"/>
      <c r="BM40"/>
      <c r="BN40"/>
      <c r="BO40"/>
    </row>
    <row r="41" spans="2:67" ht="19.5" customHeight="1" x14ac:dyDescent="0.25">
      <c r="B41" s="29">
        <v>37</v>
      </c>
      <c r="C41" s="29">
        <f t="shared" si="1"/>
        <v>0.56714329046260314</v>
      </c>
      <c r="D41" s="29">
        <f t="shared" si="0"/>
        <v>0.5671432903798278</v>
      </c>
      <c r="G41" s="9"/>
      <c r="H41" s="9"/>
      <c r="BM41"/>
      <c r="BN41"/>
      <c r="BO41"/>
    </row>
    <row r="42" spans="2:67" ht="19.5" customHeight="1" x14ac:dyDescent="0.25">
      <c r="B42" s="29">
        <v>38</v>
      </c>
      <c r="C42" s="29">
        <f t="shared" si="1"/>
        <v>0.5671432903798278</v>
      </c>
      <c r="D42" s="29">
        <f t="shared" si="0"/>
        <v>0.56714329042677325</v>
      </c>
      <c r="G42" s="9"/>
      <c r="H42" s="9"/>
      <c r="BM42"/>
      <c r="BN42"/>
      <c r="BO42"/>
    </row>
    <row r="43" spans="2:67" ht="19.5" customHeight="1" x14ac:dyDescent="0.25">
      <c r="B43" s="29">
        <v>39</v>
      </c>
      <c r="C43" s="29">
        <f t="shared" si="1"/>
        <v>0.56714329042677325</v>
      </c>
      <c r="D43" s="29">
        <f t="shared" si="0"/>
        <v>0.56714329040014844</v>
      </c>
      <c r="G43" s="11"/>
      <c r="H43" s="9"/>
      <c r="BO43"/>
    </row>
    <row r="44" spans="2:67" ht="19.5" customHeight="1" x14ac:dyDescent="0.25">
      <c r="B44" s="29">
        <v>40</v>
      </c>
      <c r="C44" s="29">
        <f t="shared" si="1"/>
        <v>0.56714329040014844</v>
      </c>
      <c r="D44" s="29">
        <f t="shared" si="0"/>
        <v>0.56714329041524858</v>
      </c>
      <c r="G44" s="11"/>
      <c r="H44" s="9"/>
      <c r="BO44"/>
    </row>
    <row r="45" spans="2:67" ht="19.5" customHeight="1" x14ac:dyDescent="0.25">
      <c r="B45" s="29">
        <v>41</v>
      </c>
      <c r="C45" s="29">
        <f t="shared" si="1"/>
        <v>0.56714329041524858</v>
      </c>
      <c r="D45" s="29">
        <f t="shared" si="0"/>
        <v>0.56714329040668465</v>
      </c>
      <c r="G45" s="11"/>
      <c r="H45" s="9"/>
      <c r="BO45"/>
    </row>
    <row r="46" spans="2:67" ht="19.5" customHeight="1" x14ac:dyDescent="0.25">
      <c r="B46" s="29">
        <v>42</v>
      </c>
      <c r="C46" s="29">
        <f t="shared" si="1"/>
        <v>0.56714329040668465</v>
      </c>
      <c r="D46" s="29">
        <f t="shared" si="0"/>
        <v>0.56714329041154155</v>
      </c>
      <c r="G46" s="11"/>
      <c r="H46" s="9"/>
      <c r="BO46"/>
    </row>
    <row r="47" spans="2:67" ht="19.5" customHeight="1" x14ac:dyDescent="0.25">
      <c r="B47" s="29">
        <v>43</v>
      </c>
      <c r="C47" s="29">
        <f t="shared" si="1"/>
        <v>0.56714329041154155</v>
      </c>
      <c r="D47" s="29">
        <f t="shared" si="0"/>
        <v>0.56714329040878697</v>
      </c>
      <c r="G47" s="11"/>
      <c r="H47" s="9"/>
      <c r="BO47"/>
    </row>
    <row r="48" spans="2:67" ht="19.5" customHeight="1" x14ac:dyDescent="0.25">
      <c r="B48" s="29">
        <v>44</v>
      </c>
      <c r="C48" s="29">
        <f t="shared" si="1"/>
        <v>0.56714329040878697</v>
      </c>
      <c r="D48" s="29">
        <f t="shared" si="0"/>
        <v>0.56714329041034928</v>
      </c>
      <c r="G48" s="11"/>
      <c r="H48" s="9"/>
      <c r="BO48"/>
    </row>
    <row r="49" spans="2:67" ht="19.5" customHeight="1" x14ac:dyDescent="0.25">
      <c r="B49" s="29">
        <v>45</v>
      </c>
      <c r="C49" s="29">
        <f t="shared" si="1"/>
        <v>0.56714329041034928</v>
      </c>
      <c r="D49" s="29">
        <f t="shared" si="0"/>
        <v>0.56714329040946321</v>
      </c>
      <c r="G49" s="11"/>
      <c r="H49" s="9"/>
      <c r="BO49"/>
    </row>
    <row r="50" spans="2:67" ht="19.5" customHeight="1" x14ac:dyDescent="0.25">
      <c r="B50" s="29">
        <v>46</v>
      </c>
      <c r="C50" s="29">
        <f t="shared" si="1"/>
        <v>0.56714329040946321</v>
      </c>
      <c r="D50" s="29">
        <f t="shared" si="0"/>
        <v>0.56714329040996569</v>
      </c>
      <c r="G50" s="11"/>
      <c r="H50" s="9"/>
      <c r="BO50"/>
    </row>
    <row r="51" spans="2:67" ht="19.5" customHeight="1" x14ac:dyDescent="0.25">
      <c r="B51" s="29">
        <v>47</v>
      </c>
      <c r="C51" s="29">
        <f t="shared" si="1"/>
        <v>0.56714329040996569</v>
      </c>
      <c r="D51" s="29">
        <f t="shared" si="0"/>
        <v>0.5671432904096807</v>
      </c>
      <c r="G51" s="11"/>
      <c r="H51" s="9"/>
      <c r="BO51"/>
    </row>
    <row r="52" spans="2:67" ht="19.5" customHeight="1" x14ac:dyDescent="0.25">
      <c r="B52" s="29">
        <v>48</v>
      </c>
      <c r="C52" s="29">
        <f t="shared" si="1"/>
        <v>0.5671432904096807</v>
      </c>
      <c r="D52" s="29">
        <f t="shared" si="0"/>
        <v>0.56714329040984235</v>
      </c>
      <c r="G52" s="11"/>
      <c r="H52" s="9"/>
      <c r="BO52"/>
    </row>
    <row r="53" spans="2:67" ht="19.5" customHeight="1" x14ac:dyDescent="0.25">
      <c r="B53" s="29">
        <v>49</v>
      </c>
      <c r="C53" s="29">
        <f t="shared" si="1"/>
        <v>0.56714329040984235</v>
      </c>
      <c r="D53" s="29">
        <f t="shared" si="0"/>
        <v>0.56714329040975076</v>
      </c>
      <c r="G53" s="11"/>
      <c r="H53" s="9"/>
      <c r="BO53"/>
    </row>
    <row r="54" spans="2:67" ht="19.5" customHeight="1" x14ac:dyDescent="0.25">
      <c r="B54" s="29">
        <v>50</v>
      </c>
      <c r="C54" s="29">
        <f t="shared" si="1"/>
        <v>0.56714329040975076</v>
      </c>
      <c r="D54" s="29">
        <f t="shared" si="0"/>
        <v>0.5671432904098026</v>
      </c>
      <c r="G54" s="11"/>
      <c r="H54" s="9"/>
      <c r="BO54"/>
    </row>
    <row r="55" spans="2:67" ht="19.5" customHeight="1" x14ac:dyDescent="0.25">
      <c r="B55" s="29">
        <v>51</v>
      </c>
      <c r="C55" s="29">
        <f t="shared" si="1"/>
        <v>0.5671432904098026</v>
      </c>
      <c r="D55" s="29">
        <f t="shared" si="0"/>
        <v>0.56714329040977329</v>
      </c>
      <c r="G55" s="11"/>
      <c r="H55" s="9"/>
      <c r="BO55"/>
    </row>
    <row r="56" spans="2:67" ht="19.5" customHeight="1" x14ac:dyDescent="0.25">
      <c r="B56" s="29">
        <v>52</v>
      </c>
      <c r="C56" s="29">
        <f t="shared" si="1"/>
        <v>0.56714329040977329</v>
      </c>
      <c r="D56" s="29">
        <f t="shared" si="0"/>
        <v>0.56714329040978984</v>
      </c>
      <c r="G56" s="11"/>
      <c r="H56" s="9"/>
      <c r="BO56"/>
    </row>
    <row r="57" spans="2:67" ht="19.5" customHeight="1" x14ac:dyDescent="0.25">
      <c r="B57" s="29">
        <v>53</v>
      </c>
      <c r="C57" s="29">
        <f t="shared" si="1"/>
        <v>0.56714329040978984</v>
      </c>
      <c r="D57" s="29">
        <f t="shared" si="0"/>
        <v>0.56714329040978051</v>
      </c>
      <c r="G57" s="11"/>
      <c r="H57" s="9"/>
      <c r="BO57"/>
    </row>
    <row r="58" spans="2:67" ht="19.5" customHeight="1" x14ac:dyDescent="0.25">
      <c r="B58" s="29">
        <v>54</v>
      </c>
      <c r="C58" s="29">
        <f t="shared" si="1"/>
        <v>0.56714329040978051</v>
      </c>
      <c r="D58" s="29">
        <f t="shared" si="0"/>
        <v>0.56714329040978573</v>
      </c>
      <c r="G58" s="11"/>
      <c r="H58" s="9"/>
      <c r="BO58"/>
    </row>
    <row r="59" spans="2:67" ht="19.5" customHeight="1" x14ac:dyDescent="0.25">
      <c r="B59" s="29">
        <v>55</v>
      </c>
      <c r="C59" s="29">
        <f t="shared" si="1"/>
        <v>0.56714329040978573</v>
      </c>
      <c r="D59" s="29">
        <f t="shared" si="0"/>
        <v>0.56714329040978284</v>
      </c>
      <c r="G59" s="11"/>
      <c r="H59" s="9"/>
      <c r="BO59"/>
    </row>
    <row r="60" spans="2:67" ht="19.5" customHeight="1" x14ac:dyDescent="0.25">
      <c r="B60" s="29">
        <v>56</v>
      </c>
      <c r="C60" s="29">
        <f t="shared" si="1"/>
        <v>0.56714329040978284</v>
      </c>
      <c r="D60" s="29">
        <f t="shared" si="0"/>
        <v>0.56714329040978451</v>
      </c>
      <c r="G60" s="11"/>
      <c r="H60" s="9"/>
      <c r="BO60"/>
    </row>
    <row r="61" spans="2:67" ht="19.5" customHeight="1" x14ac:dyDescent="0.25">
      <c r="B61" s="29">
        <v>57</v>
      </c>
      <c r="C61" s="29">
        <f t="shared" si="1"/>
        <v>0.56714329040978451</v>
      </c>
      <c r="D61" s="29">
        <f t="shared" si="0"/>
        <v>0.56714329040978351</v>
      </c>
      <c r="G61" s="11"/>
      <c r="H61" s="9"/>
      <c r="BO61"/>
    </row>
    <row r="62" spans="2:67" ht="19.5" customHeight="1" x14ac:dyDescent="0.25">
      <c r="B62" s="29">
        <v>58</v>
      </c>
      <c r="C62" s="29">
        <f t="shared" si="1"/>
        <v>0.56714329040978351</v>
      </c>
      <c r="D62" s="29">
        <f t="shared" si="0"/>
        <v>0.56714329040978406</v>
      </c>
      <c r="G62" s="11"/>
      <c r="H62" s="9"/>
      <c r="BO62"/>
    </row>
    <row r="63" spans="2:67" ht="19.5" customHeight="1" x14ac:dyDescent="0.25">
      <c r="B63" s="29">
        <v>59</v>
      </c>
      <c r="C63" s="29">
        <f t="shared" si="1"/>
        <v>0.56714329040978406</v>
      </c>
      <c r="D63" s="29">
        <f t="shared" si="0"/>
        <v>0.56714329040978373</v>
      </c>
      <c r="G63" s="11"/>
      <c r="H63" s="9"/>
      <c r="BO63"/>
    </row>
    <row r="64" spans="2:67" ht="19.5" customHeight="1" x14ac:dyDescent="0.25">
      <c r="B64" s="29">
        <v>60</v>
      </c>
      <c r="C64" s="29">
        <f t="shared" si="1"/>
        <v>0.56714329040978373</v>
      </c>
      <c r="D64" s="29">
        <f t="shared" si="0"/>
        <v>0.56714329040978395</v>
      </c>
      <c r="G64" s="11"/>
      <c r="H64" s="9"/>
      <c r="BO64"/>
    </row>
    <row r="65" spans="2:67" ht="19.5" customHeight="1" x14ac:dyDescent="0.25">
      <c r="B65" s="29">
        <v>61</v>
      </c>
      <c r="C65" s="29">
        <f t="shared" si="1"/>
        <v>0.56714329040978395</v>
      </c>
      <c r="D65" s="29">
        <f t="shared" si="0"/>
        <v>0.56714329040978384</v>
      </c>
      <c r="G65" s="11"/>
      <c r="H65" s="9"/>
      <c r="BO65"/>
    </row>
    <row r="66" spans="2:67" ht="19.5" customHeight="1" x14ac:dyDescent="0.25">
      <c r="B66" s="29">
        <v>62</v>
      </c>
      <c r="C66" s="29">
        <f t="shared" si="1"/>
        <v>0.56714329040978384</v>
      </c>
      <c r="D66" s="29">
        <f t="shared" si="0"/>
        <v>0.56714329040978384</v>
      </c>
      <c r="G66" s="11"/>
      <c r="H66" s="9"/>
      <c r="BO66"/>
    </row>
    <row r="67" spans="2:67" ht="19.5" customHeight="1" x14ac:dyDescent="0.25">
      <c r="B67" s="29">
        <v>63</v>
      </c>
      <c r="C67" s="29">
        <f t="shared" si="1"/>
        <v>0.56714329040978384</v>
      </c>
      <c r="D67" s="29">
        <f t="shared" si="0"/>
        <v>0.56714329040978384</v>
      </c>
      <c r="G67" s="11"/>
      <c r="H67" s="9"/>
      <c r="BO67"/>
    </row>
    <row r="68" spans="2:67" ht="19.5" customHeight="1" x14ac:dyDescent="0.25">
      <c r="B68" s="29">
        <v>64</v>
      </c>
      <c r="C68" s="29">
        <f t="shared" si="1"/>
        <v>0.56714329040978384</v>
      </c>
      <c r="D68" s="29">
        <f t="shared" si="0"/>
        <v>0.56714329040978384</v>
      </c>
      <c r="G68" s="11"/>
      <c r="H68" s="9"/>
      <c r="BO68"/>
    </row>
    <row r="69" spans="2:67" ht="19.5" customHeight="1" x14ac:dyDescent="0.25">
      <c r="B69" s="29">
        <v>65</v>
      </c>
      <c r="C69" s="29">
        <f t="shared" si="1"/>
        <v>0.56714329040978384</v>
      </c>
      <c r="D69" s="29">
        <f t="shared" ref="D69:D104" si="2">EXP(-C69)</f>
        <v>0.56714329040978384</v>
      </c>
      <c r="G69" s="11"/>
      <c r="H69" s="9"/>
      <c r="BO69"/>
    </row>
    <row r="70" spans="2:67" ht="19.5" customHeight="1" x14ac:dyDescent="0.25">
      <c r="B70" s="29">
        <v>66</v>
      </c>
      <c r="C70" s="29">
        <f t="shared" ref="C70:C101" si="3">D69</f>
        <v>0.56714329040978384</v>
      </c>
      <c r="D70" s="29">
        <f t="shared" si="2"/>
        <v>0.56714329040978384</v>
      </c>
      <c r="G70" s="11"/>
      <c r="H70" s="9"/>
      <c r="BO70"/>
    </row>
    <row r="71" spans="2:67" ht="19.5" customHeight="1" x14ac:dyDescent="0.25">
      <c r="B71" s="29">
        <v>67</v>
      </c>
      <c r="C71" s="29">
        <f t="shared" si="3"/>
        <v>0.56714329040978384</v>
      </c>
      <c r="D71" s="29">
        <f t="shared" si="2"/>
        <v>0.56714329040978384</v>
      </c>
      <c r="G71" s="11"/>
      <c r="H71" s="9"/>
      <c r="BO71"/>
    </row>
    <row r="72" spans="2:67" ht="19.5" customHeight="1" x14ac:dyDescent="0.25">
      <c r="B72" s="29">
        <v>68</v>
      </c>
      <c r="C72" s="29">
        <f t="shared" si="3"/>
        <v>0.56714329040978384</v>
      </c>
      <c r="D72" s="29">
        <f t="shared" si="2"/>
        <v>0.56714329040978384</v>
      </c>
      <c r="G72" s="11"/>
      <c r="H72" s="9"/>
      <c r="BO72"/>
    </row>
    <row r="73" spans="2:67" ht="19.5" customHeight="1" x14ac:dyDescent="0.25">
      <c r="B73" s="29">
        <v>69</v>
      </c>
      <c r="C73" s="29">
        <f t="shared" si="3"/>
        <v>0.56714329040978384</v>
      </c>
      <c r="D73" s="29">
        <f t="shared" si="2"/>
        <v>0.56714329040978384</v>
      </c>
      <c r="G73" s="11"/>
      <c r="H73" s="9"/>
      <c r="BO73"/>
    </row>
    <row r="74" spans="2:67" ht="19.5" customHeight="1" x14ac:dyDescent="0.25">
      <c r="B74" s="29">
        <v>70</v>
      </c>
      <c r="C74" s="29">
        <f t="shared" si="3"/>
        <v>0.56714329040978384</v>
      </c>
      <c r="D74" s="29">
        <f t="shared" si="2"/>
        <v>0.56714329040978384</v>
      </c>
      <c r="G74" s="11"/>
      <c r="H74" s="9"/>
      <c r="BO74"/>
    </row>
    <row r="75" spans="2:67" ht="19.5" customHeight="1" x14ac:dyDescent="0.25">
      <c r="B75" s="29">
        <v>71</v>
      </c>
      <c r="C75" s="29">
        <f t="shared" si="3"/>
        <v>0.56714329040978384</v>
      </c>
      <c r="D75" s="29">
        <f t="shared" si="2"/>
        <v>0.56714329040978384</v>
      </c>
      <c r="G75" s="11"/>
      <c r="H75" s="9"/>
      <c r="BO75"/>
    </row>
    <row r="76" spans="2:67" ht="19.5" customHeight="1" x14ac:dyDescent="0.25">
      <c r="B76" s="29">
        <v>72</v>
      </c>
      <c r="C76" s="29">
        <f t="shared" si="3"/>
        <v>0.56714329040978384</v>
      </c>
      <c r="D76" s="29">
        <f t="shared" si="2"/>
        <v>0.56714329040978384</v>
      </c>
      <c r="G76" s="11"/>
      <c r="H76" s="9"/>
      <c r="BO76"/>
    </row>
    <row r="77" spans="2:67" ht="19.5" customHeight="1" x14ac:dyDescent="0.25">
      <c r="B77" s="29">
        <v>73</v>
      </c>
      <c r="C77" s="29">
        <f t="shared" si="3"/>
        <v>0.56714329040978384</v>
      </c>
      <c r="D77" s="29">
        <f t="shared" si="2"/>
        <v>0.56714329040978384</v>
      </c>
      <c r="G77" s="11"/>
      <c r="H77" s="9"/>
      <c r="BO77"/>
    </row>
    <row r="78" spans="2:67" ht="19.5" customHeight="1" x14ac:dyDescent="0.25">
      <c r="B78" s="29">
        <v>74</v>
      </c>
      <c r="C78" s="29">
        <f t="shared" si="3"/>
        <v>0.56714329040978384</v>
      </c>
      <c r="D78" s="29">
        <f t="shared" si="2"/>
        <v>0.56714329040978384</v>
      </c>
      <c r="G78" s="11"/>
      <c r="H78" s="9"/>
      <c r="BO78"/>
    </row>
    <row r="79" spans="2:67" ht="19.5" customHeight="1" x14ac:dyDescent="0.25">
      <c r="B79" s="29">
        <v>75</v>
      </c>
      <c r="C79" s="29">
        <f t="shared" si="3"/>
        <v>0.56714329040978384</v>
      </c>
      <c r="D79" s="29">
        <f t="shared" si="2"/>
        <v>0.56714329040978384</v>
      </c>
      <c r="G79" s="11"/>
      <c r="H79" s="9"/>
      <c r="BO79"/>
    </row>
    <row r="80" spans="2:67" ht="19.5" customHeight="1" x14ac:dyDescent="0.25">
      <c r="B80" s="29">
        <v>76</v>
      </c>
      <c r="C80" s="29">
        <f t="shared" si="3"/>
        <v>0.56714329040978384</v>
      </c>
      <c r="D80" s="29">
        <f t="shared" si="2"/>
        <v>0.56714329040978384</v>
      </c>
      <c r="G80" s="11"/>
      <c r="H80" s="9"/>
      <c r="BO80"/>
    </row>
    <row r="81" spans="2:67" ht="19.5" customHeight="1" x14ac:dyDescent="0.25">
      <c r="B81" s="29">
        <v>77</v>
      </c>
      <c r="C81" s="29">
        <f t="shared" si="3"/>
        <v>0.56714329040978384</v>
      </c>
      <c r="D81" s="29">
        <f t="shared" si="2"/>
        <v>0.56714329040978384</v>
      </c>
      <c r="G81" s="11"/>
      <c r="H81" s="9"/>
      <c r="BO81"/>
    </row>
    <row r="82" spans="2:67" ht="19.5" customHeight="1" x14ac:dyDescent="0.25">
      <c r="B82" s="29">
        <v>78</v>
      </c>
      <c r="C82" s="29">
        <f t="shared" si="3"/>
        <v>0.56714329040978384</v>
      </c>
      <c r="D82" s="29">
        <f t="shared" si="2"/>
        <v>0.56714329040978384</v>
      </c>
      <c r="G82" s="11"/>
      <c r="H82" s="9"/>
      <c r="BO82"/>
    </row>
    <row r="83" spans="2:67" ht="19.5" customHeight="1" x14ac:dyDescent="0.25">
      <c r="B83" s="29">
        <v>79</v>
      </c>
      <c r="C83" s="29">
        <f t="shared" si="3"/>
        <v>0.56714329040978384</v>
      </c>
      <c r="D83" s="29">
        <f t="shared" si="2"/>
        <v>0.56714329040978384</v>
      </c>
      <c r="G83" s="11"/>
      <c r="H83" s="9"/>
      <c r="BO83"/>
    </row>
    <row r="84" spans="2:67" ht="19.5" customHeight="1" x14ac:dyDescent="0.25">
      <c r="B84" s="29">
        <v>80</v>
      </c>
      <c r="C84" s="29">
        <f t="shared" si="3"/>
        <v>0.56714329040978384</v>
      </c>
      <c r="D84" s="29">
        <f t="shared" si="2"/>
        <v>0.56714329040978384</v>
      </c>
      <c r="G84" s="11"/>
      <c r="H84" s="9"/>
      <c r="BO84"/>
    </row>
    <row r="85" spans="2:67" ht="19.5" customHeight="1" x14ac:dyDescent="0.25">
      <c r="B85" s="29">
        <v>81</v>
      </c>
      <c r="C85" s="29">
        <f t="shared" si="3"/>
        <v>0.56714329040978384</v>
      </c>
      <c r="D85" s="29">
        <f t="shared" si="2"/>
        <v>0.56714329040978384</v>
      </c>
      <c r="G85" s="11"/>
      <c r="H85" s="9"/>
      <c r="BO85"/>
    </row>
    <row r="86" spans="2:67" ht="19.5" customHeight="1" x14ac:dyDescent="0.25">
      <c r="B86" s="29">
        <v>82</v>
      </c>
      <c r="C86" s="29">
        <f t="shared" si="3"/>
        <v>0.56714329040978384</v>
      </c>
      <c r="D86" s="29">
        <f t="shared" si="2"/>
        <v>0.56714329040978384</v>
      </c>
      <c r="G86" s="11"/>
      <c r="H86" s="9"/>
      <c r="BO86"/>
    </row>
    <row r="87" spans="2:67" ht="19.5" customHeight="1" x14ac:dyDescent="0.25">
      <c r="B87" s="29">
        <v>83</v>
      </c>
      <c r="C87" s="29">
        <f t="shared" si="3"/>
        <v>0.56714329040978384</v>
      </c>
      <c r="D87" s="29">
        <f t="shared" si="2"/>
        <v>0.56714329040978384</v>
      </c>
      <c r="G87" s="11"/>
      <c r="H87" s="9"/>
      <c r="BO87"/>
    </row>
    <row r="88" spans="2:67" ht="19.5" customHeight="1" x14ac:dyDescent="0.25">
      <c r="B88" s="29">
        <v>84</v>
      </c>
      <c r="C88" s="29">
        <f t="shared" si="3"/>
        <v>0.56714329040978384</v>
      </c>
      <c r="D88" s="29">
        <f t="shared" si="2"/>
        <v>0.56714329040978384</v>
      </c>
      <c r="G88" s="11"/>
      <c r="H88" s="9"/>
      <c r="BO88"/>
    </row>
    <row r="89" spans="2:67" ht="19.5" customHeight="1" x14ac:dyDescent="0.25">
      <c r="B89" s="29">
        <v>85</v>
      </c>
      <c r="C89" s="29">
        <f t="shared" si="3"/>
        <v>0.56714329040978384</v>
      </c>
      <c r="D89" s="29">
        <f t="shared" si="2"/>
        <v>0.56714329040978384</v>
      </c>
      <c r="G89" s="11"/>
      <c r="H89" s="9"/>
      <c r="BO89"/>
    </row>
    <row r="90" spans="2:67" ht="19.5" customHeight="1" x14ac:dyDescent="0.25">
      <c r="B90" s="29">
        <v>86</v>
      </c>
      <c r="C90" s="29">
        <f t="shared" si="3"/>
        <v>0.56714329040978384</v>
      </c>
      <c r="D90" s="29">
        <f t="shared" si="2"/>
        <v>0.56714329040978384</v>
      </c>
      <c r="G90" s="11"/>
      <c r="H90" s="9"/>
      <c r="BO90"/>
    </row>
    <row r="91" spans="2:67" ht="19.5" customHeight="1" x14ac:dyDescent="0.25">
      <c r="B91" s="29">
        <v>87</v>
      </c>
      <c r="C91" s="29">
        <f t="shared" si="3"/>
        <v>0.56714329040978384</v>
      </c>
      <c r="D91" s="29">
        <f t="shared" si="2"/>
        <v>0.56714329040978384</v>
      </c>
      <c r="G91" s="11"/>
      <c r="H91" s="9"/>
      <c r="BO91"/>
    </row>
    <row r="92" spans="2:67" ht="19.5" customHeight="1" x14ac:dyDescent="0.25">
      <c r="B92" s="29">
        <v>88</v>
      </c>
      <c r="C92" s="29">
        <f t="shared" si="3"/>
        <v>0.56714329040978384</v>
      </c>
      <c r="D92" s="29">
        <f t="shared" si="2"/>
        <v>0.56714329040978384</v>
      </c>
      <c r="G92" s="11"/>
      <c r="H92" s="9"/>
      <c r="BO92"/>
    </row>
    <row r="93" spans="2:67" ht="19.5" customHeight="1" x14ac:dyDescent="0.25">
      <c r="B93" s="29">
        <v>89</v>
      </c>
      <c r="C93" s="29">
        <f t="shared" si="3"/>
        <v>0.56714329040978384</v>
      </c>
      <c r="D93" s="29">
        <f t="shared" si="2"/>
        <v>0.56714329040978384</v>
      </c>
      <c r="G93" s="11"/>
      <c r="H93" s="9"/>
      <c r="BO93"/>
    </row>
    <row r="94" spans="2:67" ht="19.5" customHeight="1" x14ac:dyDescent="0.25">
      <c r="B94" s="29">
        <v>90</v>
      </c>
      <c r="C94" s="29">
        <f t="shared" si="3"/>
        <v>0.56714329040978384</v>
      </c>
      <c r="D94" s="29">
        <f t="shared" si="2"/>
        <v>0.56714329040978384</v>
      </c>
      <c r="G94" s="11"/>
      <c r="H94" s="9"/>
      <c r="BO94"/>
    </row>
    <row r="95" spans="2:67" ht="19.5" customHeight="1" x14ac:dyDescent="0.25">
      <c r="B95" s="29">
        <v>91</v>
      </c>
      <c r="C95" s="29">
        <f t="shared" si="3"/>
        <v>0.56714329040978384</v>
      </c>
      <c r="D95" s="29">
        <f t="shared" si="2"/>
        <v>0.56714329040978384</v>
      </c>
      <c r="G95" s="11"/>
      <c r="H95" s="9"/>
      <c r="BO95"/>
    </row>
    <row r="96" spans="2:67" ht="19.5" customHeight="1" x14ac:dyDescent="0.25">
      <c r="B96" s="29">
        <v>92</v>
      </c>
      <c r="C96" s="29">
        <f t="shared" si="3"/>
        <v>0.56714329040978384</v>
      </c>
      <c r="D96" s="29">
        <f t="shared" si="2"/>
        <v>0.56714329040978384</v>
      </c>
      <c r="G96" s="11"/>
      <c r="H96" s="9"/>
      <c r="BO96"/>
    </row>
    <row r="97" spans="2:67" ht="19.5" customHeight="1" x14ac:dyDescent="0.25">
      <c r="B97" s="29">
        <v>93</v>
      </c>
      <c r="C97" s="29">
        <f t="shared" si="3"/>
        <v>0.56714329040978384</v>
      </c>
      <c r="D97" s="29">
        <f t="shared" si="2"/>
        <v>0.56714329040978384</v>
      </c>
      <c r="G97" s="11"/>
      <c r="H97" s="9"/>
      <c r="BO97"/>
    </row>
    <row r="98" spans="2:67" ht="19.5" customHeight="1" x14ac:dyDescent="0.25">
      <c r="B98" s="29">
        <v>94</v>
      </c>
      <c r="C98" s="29">
        <f t="shared" si="3"/>
        <v>0.56714329040978384</v>
      </c>
      <c r="D98" s="29">
        <f t="shared" si="2"/>
        <v>0.56714329040978384</v>
      </c>
      <c r="G98" s="11"/>
      <c r="H98" s="9"/>
      <c r="BO98"/>
    </row>
    <row r="99" spans="2:67" ht="19.5" customHeight="1" x14ac:dyDescent="0.25">
      <c r="B99" s="29">
        <v>95</v>
      </c>
      <c r="C99" s="29">
        <f t="shared" si="3"/>
        <v>0.56714329040978384</v>
      </c>
      <c r="D99" s="29">
        <f t="shared" si="2"/>
        <v>0.56714329040978384</v>
      </c>
      <c r="G99" s="11"/>
      <c r="H99" s="9"/>
      <c r="BO99"/>
    </row>
    <row r="100" spans="2:67" ht="19.5" customHeight="1" x14ac:dyDescent="0.25">
      <c r="B100" s="29">
        <v>96</v>
      </c>
      <c r="C100" s="29">
        <f t="shared" si="3"/>
        <v>0.56714329040978384</v>
      </c>
      <c r="D100" s="29">
        <f t="shared" si="2"/>
        <v>0.56714329040978384</v>
      </c>
      <c r="G100" s="11"/>
      <c r="H100" s="9"/>
      <c r="BO100"/>
    </row>
    <row r="101" spans="2:67" ht="19.5" customHeight="1" x14ac:dyDescent="0.25">
      <c r="B101" s="29">
        <v>97</v>
      </c>
      <c r="C101" s="29">
        <f t="shared" si="3"/>
        <v>0.56714329040978384</v>
      </c>
      <c r="D101" s="29">
        <f t="shared" si="2"/>
        <v>0.56714329040978384</v>
      </c>
    </row>
    <row r="102" spans="2:67" ht="19.5" customHeight="1" x14ac:dyDescent="0.25">
      <c r="B102" s="29">
        <v>98</v>
      </c>
      <c r="C102" s="29">
        <f t="shared" ref="C102:C104" si="4">D101</f>
        <v>0.56714329040978384</v>
      </c>
      <c r="D102" s="29">
        <f t="shared" si="2"/>
        <v>0.56714329040978384</v>
      </c>
    </row>
    <row r="103" spans="2:67" ht="19.5" customHeight="1" x14ac:dyDescent="0.25">
      <c r="B103" s="29">
        <v>99</v>
      </c>
      <c r="C103" s="29">
        <f t="shared" si="4"/>
        <v>0.56714329040978384</v>
      </c>
      <c r="D103" s="29">
        <f t="shared" si="2"/>
        <v>0.56714329040978384</v>
      </c>
    </row>
    <row r="104" spans="2:67" ht="19.5" customHeight="1" x14ac:dyDescent="0.25">
      <c r="B104" s="29">
        <v>100</v>
      </c>
      <c r="C104" s="29">
        <f t="shared" si="4"/>
        <v>0.56714329040978384</v>
      </c>
      <c r="D104" s="29">
        <f t="shared" si="2"/>
        <v>0.56714329040978384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Dreifus</dc:creator>
  <cp:lastModifiedBy>Daniel Dreifus</cp:lastModifiedBy>
  <dcterms:created xsi:type="dcterms:W3CDTF">2020-08-25T15:46:53Z</dcterms:created>
  <dcterms:modified xsi:type="dcterms:W3CDTF">2020-08-28T14:23:02Z</dcterms:modified>
</cp:coreProperties>
</file>